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on-10\Desktop\2026\TRANSPARENCIA 2026\3ER T TRANSPARENCIA A SUBIR\"/>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<sst xmlns="http://schemas.openxmlformats.org/spreadsheetml/2006/main" count="317" uniqueCount="253">
  <si>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</si>
  <si>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</si>
  <si>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</si>
  <si>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</si>
  <si>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</si>
  <si>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</si>
  <si>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</si>
  <si>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</si>
  <si>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</si>
  <si>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</si>
  <si>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</si>
  <si>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</si>
  <si>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</si>
  <si>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</si>
  <si>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</si>
  <si>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</si>
  <si>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</si>
  <si>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</si>
  <si>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</si>
  <si>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</si>
  <si>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</si>
  <si>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</si>
  <si>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</si>
  <si>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</si>
  <si>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</si>
  <si>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</si>
  <si>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</si>
  <si>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</si>
  <si>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</si>
  <si>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</si>
  <si>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</si>
  <si>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</si>
  <si>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</si>
  <si>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</si>
  <si>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</si>
  <si>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</si>
  <si>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</si>
  <si>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</si>
  <si>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</si>
  <si>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</si>
  <si>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</si>
  <si>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</si>
  <si>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</si>
  <si>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</si>
  <si>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</si>
  <si>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</si>
  <si>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</si>
  <si>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</si>
  <si>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</si>
  <si>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</si>
  <si>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</si>
  <si>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</si>
  <si>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</si>
  <si>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</si>
  <si>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</si>
  <si>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</si>
  <si>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</si>
  <si>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</si>
  <si>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</si>
  <si>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</si>
  <si>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</si>
  <si>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</si>
  <si>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</si>
  <si>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</si>
  <si>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</si>
  <si>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</si>
  <si>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</si>
  <si>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</si>
  <si>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</si>
  <si>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</si>
  <si>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</si>
  <si>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</si>
  <si>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</si>
  <si>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</si>
  <si>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</si>
  <si>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</si>
  <si>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</si>
  <si>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</si>
  <si>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</si>
  <si>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</si>
  <si>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</si>
  <si>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</si>
  <si>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</si>
  <si>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</si>
  <si>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</si>
  <si>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</si>
  <si>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</si>
  <si>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</si>
  <si>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</si>
  <si>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</si>
  <si>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</si>
  <si>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</si>
  <si>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</si>
  <si>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</si>
  <si>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</si>
  <si>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</si>
  <si>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</si>
  <si>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</si>
  <si>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</si>
  <si>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</si>
  <si>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</si>
  <si>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</si>
  <si>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</si>
  <si>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</si>
  <si>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</si>
  <si>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</si>
  <si>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</si>
  <si>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</si>
  <si>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</si>
  <si>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</si>
  <si>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</si>
  <si>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</si>
  <si>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</si>
  <si>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</si>
  <si>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</si>
  <si>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</si>
  <si>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</si>
  <si>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</si>
  <si>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</si>
  <si>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</si>
  <si>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</si>
  <si>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</si>
  <si>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</si>
  <si>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</si>
  <si>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</si>
  <si>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</si>
  <si>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</si>
  <si>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</si>
  <si>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</si>
  <si>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</si>
  <si>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</si>
  <si>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</si>
  <si>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</si>
  <si>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</si>
  <si>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</si>
  <si>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</si>
  <si>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</si>
  <si>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</si>
  <si>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</si>
  <si>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</si>
  <si>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</si>
  <si>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</si>
  <si>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</si>
  <si>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</si>
  <si>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</si>
  <si>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</si>
  <si>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</si>
  <si>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</si>
  <si>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</si>
  <si>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</si>
  <si>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</si>
  <si>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</si>
  <si>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</si>
  <si>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</si>
  <si>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</si>
  <si>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</si>
  <si>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</si>
  <si>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</si>
  <si>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</si>
  <si>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</si>
  <si>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</si>
  <si>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</si>
  <si>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</si>
  <si>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</si>
  <si>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</si>
  <si>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</si>
  <si>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</si>
  <si>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</si>
  <si>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</si>
  <si>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</si>
  <si>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</si>
  <si>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</si>
  <si>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</si>
  <si>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</si>
  <si>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</si>
  <si>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</si>
  <si>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</si>
  <si>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</si>
  <si>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</si>
  <si>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</si>
  <si>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</si>
  <si>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</si>
  <si>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</si>
  <si>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</si>
  <si>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</si>
  <si>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</si>
  <si>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</si>
  <si>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</si>
  <si>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</si>
  <si>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</si>
  <si>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</si>
  <si>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</si>
  <si>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</si>
  <si>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</si>
  <si>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</si>
  <si>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</si>
  <si>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</si>
  <si>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</si>
  <si>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</si>
  <si>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</si>
  <si>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</si>
  <si>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</si>
  <si>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</si>
  <si>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</si>
  <si>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</si>
  <si>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</si>
  <si>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</si>
  <si>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</si>
  <si>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</si>
  <si>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</si>
  <si>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</si>
  <si>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Jóvenes Construyendo Esperanza</t>
  </si>
  <si>
    <t>Estatal</t>
  </si>
  <si>
    <t>De acuerdo con datos del INEGI (2020), en Quintana Roo viven 587,833 jóvenes, representando al 32% de la población total, y el CONEVAl (2022) establece que 154,600 jóvenes en Quintana Roo, esto en la medición de la pobreza multidimensional, presentan carencias afectando al 26.2% de la juventud distribuida en los 11 municipios del Estado. Esta situación se manifiesta en la falta de acceso a la seguridad social para el 48.5% de las  juventudes, mientras que el 15.5% enfrenta dificultades para obtener una alimentación variada y nutritiva, y el 33.5% no tiene acceso adecuado a servicios de salud. Además, el 24.6% de las juventudes de 15 a 24 años encuentra obstáculos para acceder a métodos anticonceptivos, el 17.6% presenta rezago educativo y el 54.8% de las mujeres jóvenes ha experimentado violencia en diversos ámbitos. Asimismo de acuerdo a la Encuesta Nacional de Ocupación y Empleo 2022, realizada por el  INEGI, hay 11,451 personas jóvenes de 15 a 29 años desocupadas. Estas barreras se manifiestan en grandes obstáculos que enfrentan las y los jóvenes para el ejercicio pleno de sus derechos, resultando en pobreza multidimensional agravadas por la falta de políticas públicas diseñadas con un enfoque multidimensional. Esta ausencia termina limitando las oportunidades educativas y laborales de las juventudes, y los expone a contextos de violencia e inseguridad, afectando su desarrollo integral y participación como agentes de cambio.</t>
  </si>
  <si>
    <t>Las personas jóvenes de 18 a 29 años de edad en Quintana Roo cuentan con apoyos para desarrollar su formación integral que coadyuva a reducir el porcentaje de jóvenes que se encuentran por debajo de la línea de bienestar a través de este programa.</t>
  </si>
  <si>
    <t>El objetivo del presente programa estará conformada por 31 personas jóvenes de 18 a 29 años del Estado de Quintana Roo que enfrentan dificultad para su inserción en la vida económica, las cuales participarán en el programa bajo una estructura operativa integrada por 4 Coordinadoras/es, 12 Facilitadoras/es y 15 Promotoras/es. Esta delimitación responde a un esquema de intervención que prioriza el fortalecimiento de la experiencia práctica, el desarrollo de habilidades de liderazgo, gestión administrativa y trabajo territorial, mediante apoyos económicos y en especie orientados a mejorar su empleabilidad y contribuir a su inclusión productiva y socia</t>
  </si>
  <si>
    <t>El presente programa estará conformada por 31 personas jóvenes de 18 a 29 años del Estado de Quintana Roo que enfrentan dificultad para su inserción en la vida económica, las cuales participarán en el programa bajo una estructura operativa integrada por 4 Coordinadoras/es, 12 Facilitadoras/es y 15 Promotoras/es. Esta delimitación responde a un esquema de intervención que prioriza el fortalecimiento de la experiencia práctica, el desarrollo de habilidades de liderazgo, gestión administrativa y trabajo territorial, mediante apoyos económicos y en especie orientados a mejorar su empleabilidad y contribuir a su inclusión productiva y socia</t>
  </si>
  <si>
    <t>El presente programa estará conformada por 31 personas jóvenes de 18 a 29 años del Estado de Quintana Roo</t>
  </si>
  <si>
    <t>https://juventud.qroo.gob.mx/wp-content/uploads/2026/03/CONVOCATORIA-JCE-2026_v2.pdf</t>
  </si>
  <si>
    <t>Convocatoria</t>
  </si>
  <si>
    <t>Dirección de Organización y Participación Juvenil</t>
  </si>
  <si>
    <t xml:space="preserve">Roblero </t>
  </si>
  <si>
    <t>Herrera</t>
  </si>
  <si>
    <t>opj.juventud@gmail.com</t>
  </si>
  <si>
    <t>Heroes</t>
  </si>
  <si>
    <t>Adolfo López Mateos</t>
  </si>
  <si>
    <t>Chetumal</t>
  </si>
  <si>
    <t>Othon P. Blanco</t>
  </si>
  <si>
    <t> 77010</t>
  </si>
  <si>
    <t>lunes a viernes de 9:00 am a 5:00 pm</t>
  </si>
  <si>
    <t xml:space="preserve">
Albergue Estudiantil</t>
  </si>
  <si>
    <t>El estado de Quintana Roo posee una población de 1,857,985 personas, donde la población joven de 12 a 29 años asciende a 587,833 personas, representando el 32.4% respecto a la población total, con base en los resultados del Censo de Población y Vivienda 2020, la población joven como grupo vulnerable se caracteriza por desigualdades estructurales, para el 2020 el 72.7% de las personas jóvenes presentan al menos una carencia social y el 48.4% se encuentra en situación de pobreza, según estimaciones del CONEVAL, lo que refleja la persistencia de desigualdades estructurales y el rezago en las políticas públicas dirigidas a este sector. Una de las principales problemáticas que enfrentan las juventudes es la deserción escolar, también conocida como abandono escolar, un fenómeno que impera en el Estado de Quintana Roo, con especial énfasis en el nivel educativo superior, de acuerdo con datos de la Secretaría de Educación Pública (SEP) la tasa de abandono escolar en la entidad a nivel superior durante el ciclo 2023-2024 fue del 13.8%, superior al promedio nacional del 7.2%, dando lugar a la necesidad de implementar políticas públicas para desalentar este fenómeno.</t>
  </si>
  <si>
    <t>Contribuir a las juventudes entre 12 y 29 años en el Estado de Quintana Roo en situación de pobreza multidimensional provenientes de localidades y/o áreas urbanas con alto grado de marginación y rezago social, inscritos en escuelas públicas de nivel secundaria, medio superior y superior de la ciudad de Chetumal municipio de Othón P. Blanco y Cancún, municipio de Benito Juárez</t>
  </si>
  <si>
    <t>El objetivo del Programa estará dirigido a personas jóvenes quintanarroenses entre 12 y 29 años, en situación de pobreza multidimensional provenientes de localidades y/o áreas urbanas con alto grado de marginación y rezago social, inscritos en escuelas públicas de nivel secundaria, medio superior y superior de la ciudad de Chetumal municipio de Othón P. Blanco y Cancún, municipio de Benito Juárez</t>
  </si>
  <si>
    <t>Servicios de hospedaje otorgados, Servicio de alimentación nutritiva y balanceada otorgados, Servicios complementario otorgados</t>
  </si>
  <si>
    <t xml:space="preserve"> Personas jóvenes que esten estudiando del Albergue Estudiantil considerando la capacidad instalada para atender hasta 114 personas seran beneficiarias a los servicios del programa.</t>
  </si>
  <si>
    <t>Dirección de Albergue Estudiantil</t>
  </si>
  <si>
    <t xml:space="preserve">Pablo Darinel </t>
  </si>
  <si>
    <t xml:space="preserve">Andrés Quintana Roo </t>
  </si>
  <si>
    <t>Jesús Martínez Ross</t>
  </si>
  <si>
    <t> 77016</t>
  </si>
  <si>
    <t xml:space="preserve">Alimentación de personas por el desarrollo de otros programas institucionales. </t>
  </si>
  <si>
    <t>Becas y otras ayudas para programas de capacitación.</t>
  </si>
  <si>
    <t>Recursos de Libre Disposición de Origen Estatal</t>
  </si>
  <si>
    <t>https://juventud.qroo.gob.mx/wp-content/uploads/2026/05/Convo_AE_OPB_2026-.pdf</t>
  </si>
  <si>
    <t>Los criterios “Número Interior, en su caso” se encuentran vacíos debido a que no se cuenta con información susceptible de ser registrada en dichos campos.</t>
  </si>
  <si>
    <t>El criterio denominado “Monto otorgado, en su caso” se encuentra vacío debido a que no se cuenta con información susceptible de ser registrada en dichos campos. Respecto al criterio “Monto otorgado, en su caso”, el programa otorga apoyos en especie mediante servicios de hospedaje, alimentación y servicios complementarios, por lo que no existe un monto económico otorgado directamente a las personas beneficiarias. Respecto del criterio “Número Interior, en su caso”, el inmueble donde se encuentra ubicado el Albergue Estudiantil, no cuenta con número interior.</t>
  </si>
  <si>
    <t>Carlos Raúl</t>
  </si>
  <si>
    <t>Gijón</t>
  </si>
  <si>
    <t xml:space="preserve"> Sánchez</t>
  </si>
  <si>
    <t>Encargado de la Dirección de Albergue Estudiantil</t>
  </si>
  <si>
    <t>iqjalbergue.estudiantil@gmail.com</t>
  </si>
  <si>
    <t xml:space="preserve">Departamento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</si>
</sst>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8"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qjalbergue.estudiantil@gmail.com" TargetMode="External"/><Relationship Id="rId2" Type="http://schemas.openxmlformats.org/officeDocument/2006/relationships/hyperlink" Target="https://juventud.qroo.gob.mx/wp-content/uploads/2026/05/Convo_AE_OPB_2026-.pdf" TargetMode="External"/><Relationship Id="rId1" Type="http://schemas.openxmlformats.org/officeDocument/2006/relationships/hyperlink" Target="https://juventud.qroo.gob.mx/wp-content/uploads/2026/03/CONVOCATORIA-JCE-2026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
  <sheetViews>
    <sheetView tabSelected="1" topLeftCell="AO3" zoomScale="91" zoomScaleNormal="85" workbookViewId="0">
      <selection activeCell="AT10" sqref="AT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7.570312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25.85546875" customWidth="1"/>
    <col min="13" max="13" width="28.7109375" customWidth="1"/>
    <col min="14" max="14" width="59.28515625" bestFit="1" customWidth="1"/>
    <col min="15" max="15" width="61.5703125" bestFit="1" customWidth="1"/>
    <col min="16" max="16" width="21.85546875" bestFit="1" customWidth="1"/>
    <col min="17" max="17" width="26.28515625" bestFit="1" customWidth="1"/>
    <col min="18" max="18" width="31.7109375" bestFit="1" customWidth="1"/>
    <col min="19" max="19" width="38.28515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31.42578125" customWidth="1"/>
    <col min="29" max="29" width="33.7109375" bestFit="1" customWidth="1"/>
    <col min="30" max="30" width="23.28515625" bestFit="1" customWidth="1"/>
    <col min="31" max="31" width="17.28515625" bestFit="1" customWidth="1"/>
    <col min="32" max="32" width="14.7109375" bestFit="1" customWidth="1"/>
    <col min="33" max="33" width="24.28515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28515625" bestFit="1" customWidth="1"/>
    <col min="44" max="44" width="22.85546875" bestFit="1" customWidth="1"/>
    <col min="45" max="45" width="74.42578125" bestFit="1" customWidth="1"/>
    <col min="46" max="46" width="20" bestFit="1" customWidth="1"/>
    <col min="47" max="47" width="59.28515625"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280.89999999999998" customHeight="1" x14ac:dyDescent="0.25">
      <c r="A8" s="2">
        <v>2026</v>
      </c>
      <c r="B8" s="5">
        <v>46204</v>
      </c>
      <c r="C8" s="5">
        <v>46295</v>
      </c>
      <c r="D8" s="2" t="s">
        <v>211</v>
      </c>
      <c r="E8" s="3">
        <v>44201</v>
      </c>
      <c r="F8" s="3" t="s">
        <v>242</v>
      </c>
      <c r="G8" s="6">
        <v>2662500</v>
      </c>
      <c r="H8" s="2" t="s">
        <v>243</v>
      </c>
      <c r="I8" s="2" t="s">
        <v>212</v>
      </c>
      <c r="J8" s="2" t="s">
        <v>212</v>
      </c>
      <c r="K8" s="2" t="s">
        <v>212</v>
      </c>
      <c r="L8" s="2" t="s">
        <v>213</v>
      </c>
      <c r="M8" s="2" t="s">
        <v>214</v>
      </c>
      <c r="N8" s="5">
        <v>46023</v>
      </c>
      <c r="O8" s="5">
        <v>46387</v>
      </c>
      <c r="P8" s="2" t="s">
        <v>215</v>
      </c>
      <c r="Q8" s="2" t="s">
        <v>216</v>
      </c>
      <c r="R8" s="2" t="s">
        <v>217</v>
      </c>
      <c r="S8" s="7" t="s">
        <v>218</v>
      </c>
      <c r="T8" s="2" t="s">
        <v>110</v>
      </c>
      <c r="U8" s="4">
        <v>13500</v>
      </c>
      <c r="V8" s="2" t="s">
        <v>219</v>
      </c>
      <c r="W8" s="2" t="s">
        <v>220</v>
      </c>
      <c r="X8" s="2" t="s">
        <v>237</v>
      </c>
      <c r="Y8" s="2" t="s">
        <v>221</v>
      </c>
      <c r="Z8" s="2" t="s">
        <v>222</v>
      </c>
      <c r="AA8" s="2" t="s">
        <v>114</v>
      </c>
      <c r="AB8" s="2" t="s">
        <v>223</v>
      </c>
      <c r="AC8" s="2" t="s">
        <v>220</v>
      </c>
      <c r="AD8" s="2" t="s">
        <v>120</v>
      </c>
      <c r="AE8" s="2" t="s">
        <v>224</v>
      </c>
      <c r="AF8" s="2">
        <v>245</v>
      </c>
      <c r="AG8" s="2"/>
      <c r="AH8" s="2" t="s">
        <v>146</v>
      </c>
      <c r="AI8" s="2" t="s">
        <v>225</v>
      </c>
      <c r="AJ8" s="8">
        <v>1</v>
      </c>
      <c r="AK8" s="2" t="s">
        <v>226</v>
      </c>
      <c r="AL8" s="2">
        <v>1</v>
      </c>
      <c r="AM8" s="2" t="s">
        <v>227</v>
      </c>
      <c r="AN8" s="2">
        <v>23</v>
      </c>
      <c r="AO8" s="2" t="s">
        <v>201</v>
      </c>
      <c r="AP8" s="2" t="s">
        <v>228</v>
      </c>
      <c r="AQ8" s="2">
        <v>9831292583</v>
      </c>
      <c r="AR8" s="2" t="s">
        <v>229</v>
      </c>
      <c r="AS8" s="2" t="s">
        <v>252</v>
      </c>
      <c r="AT8" s="5">
        <v>46310</v>
      </c>
      <c r="AU8" s="2" t="s">
        <v>245</v>
      </c>
    </row>
    <row r="9" spans="1:47" ht="247.9" customHeight="1" x14ac:dyDescent="0.25">
      <c r="A9" s="2">
        <v>2026</v>
      </c>
      <c r="B9" s="5">
        <v>46204</v>
      </c>
      <c r="C9" s="5">
        <v>46295</v>
      </c>
      <c r="D9" s="3" t="s">
        <v>230</v>
      </c>
      <c r="E9" s="2">
        <v>22104</v>
      </c>
      <c r="F9" s="3" t="s">
        <v>241</v>
      </c>
      <c r="G9" s="6">
        <v>2176824</v>
      </c>
      <c r="H9" s="2" t="s">
        <v>243</v>
      </c>
      <c r="I9" s="2" t="s">
        <v>212</v>
      </c>
      <c r="J9" s="2" t="s">
        <v>212</v>
      </c>
      <c r="K9" s="2" t="s">
        <v>212</v>
      </c>
      <c r="L9" s="2" t="s">
        <v>231</v>
      </c>
      <c r="M9" s="2" t="s">
        <v>232</v>
      </c>
      <c r="N9" s="5">
        <v>46023</v>
      </c>
      <c r="O9" s="5">
        <v>46387</v>
      </c>
      <c r="P9" s="2" t="s">
        <v>233</v>
      </c>
      <c r="Q9" s="2" t="s">
        <v>234</v>
      </c>
      <c r="R9" s="2" t="s">
        <v>235</v>
      </c>
      <c r="S9" s="7" t="s">
        <v>244</v>
      </c>
      <c r="T9" s="2" t="s">
        <v>111</v>
      </c>
      <c r="U9" s="2"/>
      <c r="V9" s="2" t="s">
        <v>219</v>
      </c>
      <c r="W9" s="2" t="s">
        <v>250</v>
      </c>
      <c r="X9" s="3" t="s">
        <v>247</v>
      </c>
      <c r="Y9" s="3" t="s">
        <v>248</v>
      </c>
      <c r="Z9" s="3" t="s">
        <v>249</v>
      </c>
      <c r="AA9" s="2" t="s">
        <v>114</v>
      </c>
      <c r="AB9" s="7" t="s">
        <v>251</v>
      </c>
      <c r="AC9" s="2" t="s">
        <v>236</v>
      </c>
      <c r="AD9" s="2" t="s">
        <v>117</v>
      </c>
      <c r="AE9" s="2" t="s">
        <v>238</v>
      </c>
      <c r="AF9" s="2">
        <v>309</v>
      </c>
      <c r="AG9" s="2"/>
      <c r="AH9" s="2" t="s">
        <v>146</v>
      </c>
      <c r="AI9" s="3" t="s">
        <v>239</v>
      </c>
      <c r="AJ9" s="2">
        <v>1</v>
      </c>
      <c r="AK9" s="2" t="s">
        <v>226</v>
      </c>
      <c r="AL9" s="2">
        <v>1</v>
      </c>
      <c r="AM9" s="2" t="s">
        <v>227</v>
      </c>
      <c r="AN9" s="2">
        <v>23</v>
      </c>
      <c r="AO9" s="2" t="s">
        <v>201</v>
      </c>
      <c r="AP9" s="2" t="s">
        <v>240</v>
      </c>
      <c r="AQ9" s="2">
        <v>9831292781</v>
      </c>
      <c r="AR9" s="2" t="s">
        <v>229</v>
      </c>
      <c r="AS9" s="2" t="s">
        <v>252</v>
      </c>
      <c r="AT9" s="5">
        <v>46310</v>
      </c>
      <c r="AU9" s="2" t="s">
        <v>246</v>
      </c>
    </row>
  </sheetData>
  <mergeCells count="7">
    <mergeCell ref="A6:AU6"/>
    <mergeCell ref="A2:C2"/>
    <mergeCell ref="D2:F2"/>
    <mergeCell ref="G2:I2"/>
    <mergeCell ref="A3:C3"/>
    <mergeCell ref="D3:F3"/>
    <mergeCell ref="G3:I3"/>
  </mergeCells>
  <phoneticPr fontId="5" type="noConversion"/>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 ref="S9" r:id="rId2"/>
    <hyperlink ref="AB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H26" sqref="H26"/>
    </sheetView>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2026-06-16T20:26:47Z</dcterms:created>
  <dcterms:modified xsi:type="dcterms:W3CDTF">2026-10-09T20:35:32Z</dcterms:modified>
</cp:coreProperties>
</file>