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 tabRatio="97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<sst xmlns="http://schemas.openxmlformats.org/spreadsheetml/2006/main" count="285" uniqueCount="205">
  <si>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</si>
  <si>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</si>
  <si>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</si>
  <si>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</si>
  <si>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</si>
  <si>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</si>
  <si>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</si>
  <si>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</si>
  <si>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</si>
  <si>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</si>
  <si>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</si>
  <si>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</si>
  <si>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</si>
  <si>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</si>
  <si>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</si>
  <si>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</si>
  <si>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</si>
  <si>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</si>
  <si>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</si>
  <si>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</si>
  <si>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</si>
  <si>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</si>
  <si>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</si>
  <si>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</si>
  <si>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</si>
  <si>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</si>
  <si>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</si>
  <si>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</si>
  <si>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</si>
  <si>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</si>
  <si>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</si>
  <si>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</si>
  <si>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</si>
  <si>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</si>
  <si>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</si>
  <si>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</si>
  <si>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</si>
  <si>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</si>
  <si>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</si>
  <si>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</si>
  <si>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</si>
  <si>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</si>
  <si>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</si>
  <si>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</si>
  <si>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</si>
  <si>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</si>
  <si>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</si>
  <si>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</si>
  <si>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</si>
  <si>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</si>
  <si>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</si>
  <si>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</si>
  <si>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</si>
  <si>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</si>
  <si>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</si>
  <si>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</si>
  <si>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</si>
  <si>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</si>
  <si>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</si>
  <si>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</si>
  <si>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</si>
  <si>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</si>
  <si>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</si>
  <si>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</si>
  <si>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</si>
  <si>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</si>
  <si>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</si>
  <si>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</si>
  <si>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</si>
  <si>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</si>
  <si>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</si>
  <si>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</si>
  <si>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</si>
  <si>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</si>
  <si>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</si>
  <si>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</si>
  <si>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</si>
  <si>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</si>
  <si>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</si>
  <si>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</si>
  <si>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</si>
  <si>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</si>
  <si>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</si>
  <si>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</si>
  <si>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</si>
  <si>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</si>
  <si>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</si>
  <si>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</si>
  <si>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</si>
  <si>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</si>
  <si>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</si>
  <si>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</si>
  <si>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</si>
  <si>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</si>
  <si>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</si>
  <si>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</si>
  <si>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</si>
  <si>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</si>
  <si>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</si>
  <si>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</si>
  <si>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</si>
  <si>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</si>
  <si>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</si>
  <si>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</si>
  <si>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</si>
  <si>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</si>
  <si>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</si>
  <si>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</si>
  <si>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</si>
  <si>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</si>
  <si>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</si>
  <si>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</si>
  <si>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</si>
  <si>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</si>
  <si>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</si>
  <si>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</si>
  <si>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</si>
  <si>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</si>
  <si>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</si>
  <si>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</si>
  <si>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</si>
  <si>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</si>
  <si>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</si>
  <si>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</si>
  <si>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</si>
  <si>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</si>
  <si>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</si>
  <si>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</si>
  <si>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</si>
  <si>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</si>
  <si>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</si>
  <si>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</si>
  <si>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</si>
  <si>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</si>
  <si>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</si>
  <si>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</si>
  <si>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</si>
  <si>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</si>
  <si>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</si>
  <si>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</si>
  <si>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</si>
  <si>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</si>
  <si>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</si>
  <si>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</si>
  <si>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</si>
  <si>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</si>
  <si>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</si>
  <si>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</si>
  <si>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</si>
  <si>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</si>
  <si>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</si>
  <si>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</si>
  <si>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</si>
  <si>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</si>
  <si>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</si>
  <si>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</si>
  <si>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</si>
  <si>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</si>
  <si>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</si>
  <si>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</si>
  <si>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</si>
  <si>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</si>
  <si>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</si>
  <si>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</si>
  <si>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</si>
  <si>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</si>
  <si>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</si>
  <si>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</si>
  <si>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</si>
  <si>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</si>
  <si>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</si>
  <si>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</si>
  <si>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</si>
  <si>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</si>
  <si>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 xml:space="preserve">Jóvenes Construyendo Esperanza </t>
  </si>
  <si>
    <t>Económico/Especie</t>
  </si>
  <si>
    <t>Dirección de Organización y Participación Juvenil</t>
  </si>
  <si>
    <t>Acuerdo por el que se emiten las Reglas de Operación del Programa “Jóvenes Construyendo Esperanza”</t>
  </si>
  <si>
    <t>https://juventud.qroo.gob.mx/wp-content/uploads/2025/02/REGLAS-DE-OPERACIO%CC%81N-DEL-PROGRAMA-JOVENES.pdf</t>
  </si>
  <si>
    <t>Programa social dirigido a personas jóvenes de 18 a 29 años residentes en el Estado de Quintana Roo, diseñado para contribuir a mejorar sus condiciones de vida mediante el otorgamiento de apoyos económicos, capacitación y acciones orientadas al desarrollo de habilidades profesionales, personales y sociales, así como a favorecer su inserción laboral y desarrollo integral.</t>
  </si>
  <si>
    <t>https://iqjuventudesperanza.com/</t>
  </si>
  <si>
    <t>https://juventud.qroo.gob.mx/wp-content/uploads/2026/06/S030.pdf</t>
  </si>
  <si>
    <t>Ser residente del Estado de Quintana Roo; no ser persona beneficiaria de otro programa social del gobierno estatal o federal similar al programa; se priorizará a las personas aspirantes que tuvieran algún dependiente económico en línea recta, ya sea ascendente o descendente; y se priorizará a las personas que se inscriban como renovación y que hayan cumplido con las Reglas de Operación, siendo este caso aprobado por el Comité de Evaluación y Selección.</t>
  </si>
  <si>
    <t>Las personas aspirantes deberán registrarse conforme a la convocatoria y presentar semblanza personal con fotografía, identificación oficial vigente, CURP, comprobante de domicilio, comprobante del último grado de estudios, carta de participación, carta de conformidad, carta de no ser beneficiaria o beneficiario de otro programa de naturaleza similar y carta bajo protesta de decir verdad respecto de su situación socioeconómica, según corresponda. La documentación será revisada y evaluada por el Comité de Evaluación y Selección para determinar a las personas beneficiarias.</t>
  </si>
  <si>
    <t>Las personas beneficiarias y la población en general podrán presentar quejas y denuncias relacionadas con la operación del programa ante el Instituto Quintanarroense de la Juventud, a través de la Dirección Jurídica y Unidad de Transparencia, así como ante la Secretaría de la Contraloría del Estado mediante los mecanismos establecidos para tal efecto.</t>
  </si>
  <si>
    <t>El apoyo económico podrá suspenderse definitivamente y causar baja del programa cuando la persona beneficiaria incurra en alguna de las causales previstas en las Reglas de Operación, entre ellas incumplimiento de actividades u obligaciones, inasistencias injustificadas, uso indebido de los apoyos, alteración de registros o documentación, proporcionar información o documentos falsos, conductas indebidas y demás supuestos establecidos en el artículo 27.</t>
  </si>
  <si>
    <t>Monitoreo y evaluación periódica de la operación y resultados del programa, orientados al cumplimiento de objetivos, metas e indicadores, rendición de cuentas, transparencia en el ejercicio de los recursos y seguimiento de los resultados obtenidos.</t>
  </si>
  <si>
    <t>Secretaría de Finanzas y Planeación</t>
  </si>
  <si>
    <t>https://drive.google.com/file/d/1OXE7Gn-E6iAAqrs5Sx4o2_-65KhKebYi/view</t>
  </si>
  <si>
    <t>Departamento de Planeación y Mejora Regulatoria</t>
  </si>
  <si>
    <t>Contraloría Social mediante la participación de las personas beneficiarias en actividades de supervisión, vigilancia y seguimiento del cumplimiento de las metas y acciones establecidas en el programa</t>
  </si>
  <si>
    <t>El total de hombres y mujeres corresponde al número de personas beneficiarias registradas en el padrón del programa durante el periodo que se informa, desagregado por sexo.</t>
  </si>
  <si>
    <t>Los criterios denominados “Sujeto obligado corresponsable del programa”, “Monto del presupuesto modificado”, “Seguimiento a las recomendaciones (en su caso)”, “Monto déficit de operación”, “Monto gastos de administración”, “Hipervínculo documento de modificaciones a los alcances”, “Articulación otros programas sociales”, “Denominación del (los) programa(s) al (los) cual(es) está articulado” e “Hipervínculo al Padrón de Beneficiarios de programas de desarrollo social federal elaborado y publicado por la Secretaría del Bienestar” se encuentran vacíos debido a que durante el periodo que se informa no se generó información susceptible de ser registrada en dichos campos o no se actualizaron los supuestos para su aplicación.
En particular, no se contó con un sujeto obligado corresponsable del programa; durante el primer trimestre no se realizaron modificaciones o ajustes al presupuesto aprobado, por lo que no se generó un monto de presupuesto modificado; no se generaron recomendaciones sujetas a seguimiento; no se presentó déficit de operación ni se realizaron gastos de administración; no se realizaron modificaciones a los alcances del programa, por lo que no existe un documento ni hipervínculo asociado; el programa no se encuentra articulado con otros programas sociales, por lo que no existe una denominación de programa relacionado; y, al tratarse de un programa de ámbito estatal, no resulta aplicable el hipervínculo al Padrón de Beneficiarios de programas de desarrollo social federal elaborado y publicado por la Secretaría del Bienestar.</t>
  </si>
  <si>
    <t>Contribuir a mejorar las condiciones de vida de las personas jóvenes de 18 a 29 años de edad del Estado de Quintana Roo, mediante el otorgamiento de apoyos económicos y acciones de capacitación que fortalezcan sus habilidades y herramientas, favoreciendo su desarrollo integral y su inserción en el mercado laboral, bajo principios de igualdad y no discriminación.</t>
  </si>
  <si>
    <t>Otorgar apoyos económicos a personas jóvenes beneficiarias que participen en los perfiles de coordinación, facilitación y promoción comunitaria; implementar acciones de capacitación para fortalecer sus habilidades, capacidades y competencias; y generar herramientas que contribuyan a mejorar sus oportunidades de desarrollo personal, profesional y laboral, promoviendo la participación en condiciones de igualdad.</t>
  </si>
  <si>
    <t>Beneficiar directamente a 31 personas jóvenes de entre 18 y 29 años de edad residentes en el Estado de Quintana Roo.</t>
  </si>
  <si>
    <t>Segundo Trimestre</t>
  </si>
  <si>
    <t xml:space="preserve">
Porcentaje de población joven de 19 a 29 años de edad con ingreso inferior a la línea de bienestar.</t>
  </si>
  <si>
    <t> Contribuir al reconocimiento de las juventudes como personas sujetas de derechos, promoviendo su participación activa e inclusiva en la vida social, política, económica y cultural, fortaleciendo su desarrollo educativo y profesional con un enfoque interseccional que disminuya las carencias sociales y fomente estilos de vida saludables.</t>
  </si>
  <si>
    <t xml:space="preserve">
(Número de jóvenes de 19 a 29 años que perciben ingresos por debajo de la línea de bienestar / total de jóvenes de 19 a 29 años)*100.</t>
  </si>
  <si>
    <t>Porcentaje</t>
  </si>
  <si>
    <t>Anual</t>
  </si>
  <si>
    <t>https://www.coneval.org.mx/Medicion/MP/Paginas/Pobreza_2022.aspx</t>
  </si>
  <si>
    <t>https://juventud.qroo.gob.mx/wp-content/uploads/2026/07/PUB_JCE_2T_2026.pdf</t>
  </si>
  <si>
    <t>https://juventud.qroo.gob.mx/wp-content/uploads/2026/08/Acta-2S-O-Mayo-2026.pdf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</si>
</sst>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0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ventud.qroo.gob.mx/wp-content/uploads/2026/07/PUB_JCE_2T_2026.pdf" TargetMode="External"/><Relationship Id="rId2" Type="http://schemas.openxmlformats.org/officeDocument/2006/relationships/hyperlink" Target="https://iqjuventudesperanza.com/" TargetMode="External"/><Relationship Id="rId1" Type="http://schemas.openxmlformats.org/officeDocument/2006/relationships/hyperlink" Target="https://juventud.qroo.gob.mx/wp-content/uploads/2025/02/REGLAS-DE-OPERACIO%CC%81N-DEL-PROGRAMA-JOVENES.pdf" TargetMode="External"/><Relationship Id="rId5" Type="http://schemas.openxmlformats.org/officeDocument/2006/relationships/hyperlink" Target="https://juventud.qroo.gob.mx/wp-content/uploads/2025/02/REGLAS-DE-OPERACIO%CC%81N-DEL-PROGRAMA-JOVENES.pdf" TargetMode="External"/><Relationship Id="rId4" Type="http://schemas.openxmlformats.org/officeDocument/2006/relationships/hyperlink" Target="https://juventud.qroo.gob.mx/wp-content/uploads/2026/08/Acta-2S-O-Mayo-2026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eval.org.mx/Medicion/MP/Paginas/Pobreza_2022.asp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juventud.qroo.gob.mx/wp-content/uploads/2026/08/Acta-2S-O-May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3" zoomScale="71" zoomScaleNormal="71" workbookViewId="0">
      <selection activeCell="AW8" sqref="AW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7.69921875" bestFit="1" customWidth="1"/>
    <col min="5" max="6" width="24.796875" bestFit="1" customWidth="1"/>
    <col min="7" max="7" width="93" bestFit="1" customWidth="1"/>
    <col min="8" max="8" width="122.69921875" bestFit="1" customWidth="1"/>
    <col min="9" max="9" width="50.296875" bestFit="1" customWidth="1"/>
    <col min="10" max="10" width="39" bestFit="1" customWidth="1"/>
    <col min="11" max="11" width="43.59765625" bestFit="1" customWidth="1"/>
    <col min="12" max="12" width="77.59765625" bestFit="1" customWidth="1"/>
    <col min="13" max="13" width="75" bestFit="1" customWidth="1"/>
    <col min="14" max="14" width="51.59765625" bestFit="1" customWidth="1"/>
    <col min="15" max="15" width="21" bestFit="1" customWidth="1"/>
    <col min="16" max="16" width="23.09765625" bestFit="1" customWidth="1"/>
    <col min="17" max="17" width="18.3984375" bestFit="1" customWidth="1"/>
    <col min="18" max="18" width="42.59765625" bestFit="1" customWidth="1"/>
    <col min="19" max="19" width="46.59765625" bestFit="1" customWidth="1"/>
    <col min="20" max="20" width="57.3984375" bestFit="1" customWidth="1"/>
    <col min="21" max="21" width="15.59765625" bestFit="1" customWidth="1"/>
    <col min="22" max="22" width="15" bestFit="1" customWidth="1"/>
    <col min="23" max="23" width="25.796875" bestFit="1" customWidth="1"/>
    <col min="24" max="24" width="28.59765625" bestFit="1" customWidth="1"/>
    <col min="25" max="25" width="29.8984375" bestFit="1" customWidth="1"/>
    <col min="26" max="26" width="27.296875" bestFit="1" customWidth="1"/>
    <col min="27" max="27" width="34.796875" customWidth="1"/>
    <col min="28" max="28" width="27.69921875" bestFit="1" customWidth="1"/>
    <col min="29" max="29" width="49.19921875" bestFit="1" customWidth="1"/>
    <col min="30" max="30" width="32" bestFit="1" customWidth="1"/>
    <col min="31" max="31" width="63.296875" bestFit="1" customWidth="1"/>
    <col min="32" max="32" width="67.8984375" bestFit="1" customWidth="1"/>
    <col min="33" max="33" width="54.59765625" bestFit="1" customWidth="1"/>
    <col min="34" max="34" width="55.09765625" bestFit="1" customWidth="1"/>
    <col min="35" max="35" width="79.296875" bestFit="1" customWidth="1"/>
    <col min="36" max="36" width="58.3984375" bestFit="1" customWidth="1"/>
    <col min="37" max="37" width="77.296875" bestFit="1" customWidth="1"/>
    <col min="38" max="38" width="15.3984375" bestFit="1" customWidth="1"/>
    <col min="39" max="39" width="23.3984375" bestFit="1" customWidth="1"/>
    <col min="40" max="40" width="22.69921875" bestFit="1" customWidth="1"/>
    <col min="41" max="41" width="44" bestFit="1" customWidth="1"/>
    <col min="42" max="42" width="41.8984375" bestFit="1" customWidth="1"/>
    <col min="43" max="43" width="43.796875" bestFit="1" customWidth="1"/>
    <col min="44" max="44" width="60.796875" bestFit="1" customWidth="1"/>
    <col min="45" max="45" width="41.296875" bestFit="1" customWidth="1"/>
    <col min="46" max="46" width="57.796875" bestFit="1" customWidth="1"/>
    <col min="47" max="47" width="38.69921875" bestFit="1" customWidth="1"/>
    <col min="48" max="48" width="68.09765625" bestFit="1" customWidth="1"/>
    <col min="49" max="49" width="61.69921875" bestFit="1" customWidth="1"/>
    <col min="50" max="50" width="142.796875" bestFit="1" customWidth="1"/>
    <col min="51" max="51" width="114" bestFit="1" customWidth="1"/>
    <col min="52" max="52" width="74.3984375" bestFit="1" customWidth="1"/>
    <col min="53" max="53" width="20" bestFit="1" customWidth="1"/>
    <col min="54" max="54" width="47.69921875" customWidth="1"/>
  </cols>
  <sheetData>
    <row r="1" spans="1:54" hidden="1">
      <c r="A1" t="s">
        <v>0</v>
      </c>
    </row>
    <row r="2" spans="1:5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4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4" customFormat="1" ht="409.6">
      <c r="A8" s="4">
        <v>2026</v>
      </c>
      <c r="B8" s="5">
        <v>46113</v>
      </c>
      <c r="C8" s="5">
        <v>46203</v>
      </c>
      <c r="D8" s="4" t="s">
        <v>127</v>
      </c>
      <c r="E8" s="4" t="s">
        <v>132</v>
      </c>
      <c r="F8" s="4" t="s">
        <v>174</v>
      </c>
      <c r="G8" s="4" t="s">
        <v>175</v>
      </c>
      <c r="H8" s="4" t="s">
        <v>134</v>
      </c>
      <c r="I8" s="4" t="s">
        <v>133</v>
      </c>
      <c r="K8" s="4" t="s">
        <v>176</v>
      </c>
      <c r="L8" s="4" t="s">
        <v>177</v>
      </c>
      <c r="M8" s="6" t="s">
        <v>178</v>
      </c>
      <c r="N8" s="4" t="s">
        <v>133</v>
      </c>
      <c r="O8" s="5">
        <v>46023</v>
      </c>
      <c r="P8" s="5">
        <v>46387</v>
      </c>
      <c r="Q8" s="4" t="s">
        <v>179</v>
      </c>
      <c r="R8" s="6">
        <v>1</v>
      </c>
      <c r="S8" s="4">
        <v>33</v>
      </c>
      <c r="T8" s="6" t="s">
        <v>180</v>
      </c>
      <c r="U8" s="4">
        <v>13</v>
      </c>
      <c r="V8" s="4">
        <v>22</v>
      </c>
      <c r="W8" s="4" t="s">
        <v>191</v>
      </c>
      <c r="X8" s="7">
        <v>2796000</v>
      </c>
      <c r="Z8" s="7">
        <v>991250</v>
      </c>
      <c r="AD8" s="4" t="s">
        <v>181</v>
      </c>
      <c r="AE8" s="4" t="s">
        <v>182</v>
      </c>
      <c r="AF8" s="4" t="s">
        <v>183</v>
      </c>
      <c r="AG8" s="4">
        <v>4000</v>
      </c>
      <c r="AH8" s="4">
        <v>5000</v>
      </c>
      <c r="AI8" s="4" t="s">
        <v>184</v>
      </c>
      <c r="AJ8" s="4" t="s">
        <v>185</v>
      </c>
      <c r="AK8" s="4" t="s">
        <v>185</v>
      </c>
      <c r="AL8" s="4" t="s">
        <v>196</v>
      </c>
      <c r="AM8" s="4" t="s">
        <v>186</v>
      </c>
      <c r="AN8" s="4" t="s">
        <v>187</v>
      </c>
      <c r="AO8" s="6" t="s">
        <v>204</v>
      </c>
      <c r="AQ8" s="6">
        <v>1</v>
      </c>
      <c r="AR8" s="4" t="s">
        <v>190</v>
      </c>
      <c r="AU8" s="4" t="s">
        <v>133</v>
      </c>
      <c r="AV8" s="6" t="s">
        <v>178</v>
      </c>
      <c r="AW8" s="6">
        <v>1</v>
      </c>
      <c r="AX8" s="6" t="s">
        <v>203</v>
      </c>
      <c r="AZ8" s="4" t="s">
        <v>189</v>
      </c>
      <c r="BA8" s="5">
        <v>46218</v>
      </c>
      <c r="BB8" s="4" t="s">
        <v>192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  <hyperlink ref="T8" r:id="rId2"/>
    <hyperlink ref="AX8" r:id="rId3"/>
    <hyperlink ref="AO8" r:id="rId4"/>
    <hyperlink ref="AV8" r:id="rId5"/>
    <hyperlink ref="AW8" location="Tabla_373!A1" display="Colocar el ID de los registros de la Tabla_373"/>
    <hyperlink ref="R8" location="Tabla_342!A1" display="Colocar el ID de los registros de la Tabla_342"/>
    <hyperlink ref="AQ8" location="Tabla_367!A1" display="Colocar el ID de los registros de la Tabla_36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984375" defaultRowHeight="13.8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8.8984375" defaultRowHeight="13.8"/>
  <cols>
    <col min="1" max="1" width="3.3984375" bestFit="1" customWidth="1"/>
    <col min="2" max="2" width="67.69921875" bestFit="1" customWidth="1"/>
    <col min="3" max="3" width="69" bestFit="1" customWidth="1"/>
    <col min="4" max="4" width="21.3984375" bestFit="1" customWidth="1"/>
    <col min="5" max="5" width="14.699218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135</v>
      </c>
      <c r="C2" t="s">
        <v>136</v>
      </c>
      <c r="D2" t="s">
        <v>137</v>
      </c>
      <c r="E2" t="s">
        <v>138</v>
      </c>
    </row>
    <row r="3" spans="1: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42.6" customHeight="1">
      <c r="A4" s="4">
        <v>1</v>
      </c>
      <c r="B4" s="4" t="s">
        <v>193</v>
      </c>
      <c r="C4" s="4" t="s">
        <v>194</v>
      </c>
      <c r="D4" s="4" t="s">
        <v>146</v>
      </c>
      <c r="E4" s="4" t="s">
        <v>195</v>
      </c>
    </row>
  </sheetData>
  <dataValidations count="1">
    <dataValidation type="list" allowBlank="1" showErrorMessage="1" sqref="D4:D201">
      <formula1>Hidden_1_Tabla_3423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984375" defaultRowHeight="13.8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/>
  </sheetViews>
  <sheetFormatPr baseColWidth="10" defaultColWidth="8.8984375" defaultRowHeight="13.8"/>
  <cols>
    <col min="1" max="1" width="3.3984375" bestFit="1" customWidth="1"/>
    <col min="2" max="2" width="30.69921875" bestFit="1" customWidth="1"/>
    <col min="3" max="3" width="25.796875" bestFit="1" customWidth="1"/>
    <col min="4" max="4" width="31" bestFit="1" customWidth="1"/>
    <col min="5" max="5" width="20.59765625" bestFit="1" customWidth="1"/>
    <col min="6" max="6" width="23.296875" bestFit="1" customWidth="1"/>
    <col min="7" max="7" width="26.296875" bestFit="1" customWidth="1"/>
    <col min="8" max="8" width="12.69921875" bestFit="1" customWidth="1"/>
    <col min="9" max="9" width="101.2968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ht="179.4">
      <c r="A4">
        <v>1</v>
      </c>
      <c r="B4" s="8" t="s">
        <v>197</v>
      </c>
      <c r="C4" s="8" t="s">
        <v>198</v>
      </c>
      <c r="D4" s="8" t="s">
        <v>199</v>
      </c>
      <c r="E4" s="8" t="s">
        <v>200</v>
      </c>
      <c r="F4" t="s">
        <v>165</v>
      </c>
      <c r="G4" s="8" t="s">
        <v>201</v>
      </c>
      <c r="H4" s="9">
        <v>42.627000000000002</v>
      </c>
      <c r="I4" s="10" t="s">
        <v>202</v>
      </c>
    </row>
  </sheetData>
  <dataValidations count="1">
    <dataValidation type="list" allowBlank="1" showErrorMessage="1" sqref="F4:F201">
      <formula1>Hidden_1_Tabla_3675</formula1>
    </dataValidation>
  </dataValidations>
  <hyperlinks>
    <hyperlink ref="I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984375" defaultRowHeight="13.8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8.8984375" defaultRowHeight="13.8"/>
  <cols>
    <col min="1" max="1" width="3.3984375" bestFit="1" customWidth="1"/>
    <col min="2" max="2" width="74.796875" bestFit="1" customWidth="1"/>
    <col min="3" max="3" width="78.296875" bestFit="1" customWidth="1"/>
    <col min="4" max="4" width="105.3984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168</v>
      </c>
      <c r="C2" t="s">
        <v>169</v>
      </c>
      <c r="D2" t="s">
        <v>170</v>
      </c>
    </row>
    <row r="3" spans="1:4">
      <c r="A3" s="1" t="s">
        <v>139</v>
      </c>
      <c r="B3" s="1" t="s">
        <v>171</v>
      </c>
      <c r="C3" s="1" t="s">
        <v>172</v>
      </c>
      <c r="D3" s="1" t="s">
        <v>173</v>
      </c>
    </row>
    <row r="4" spans="1:4">
      <c r="A4">
        <v>1</v>
      </c>
      <c r="B4" t="s">
        <v>188</v>
      </c>
      <c r="C4" s="11" t="s">
        <v>204</v>
      </c>
      <c r="D4" s="3">
        <v>46127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2026-09-14T14:47:50Z</dcterms:created>
  <dcterms:modified xsi:type="dcterms:W3CDTF">2026-09-15T21:59:48Z</dcterms:modified>
</cp:coreProperties>
</file>