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6\TRANSPARENCIA\TODAS LAS AREAS 1ER TRIMESTRE 2026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<sst xmlns="http://schemas.openxmlformats.org/spreadsheetml/2006/main" count="422" uniqueCount="216">
  <si>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</si>
  <si>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</si>
  <si>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</si>
  <si>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</si>
  <si>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</si>
  <si>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</si>
  <si>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</si>
  <si>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</si>
  <si>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</si>
  <si>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</si>
  <si>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</si>
  <si>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</si>
  <si>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</si>
  <si>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</si>
  <si>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</si>
  <si>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</si>
  <si>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</si>
  <si>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</si>
  <si>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</si>
  <si>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</si>
  <si>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</si>
  <si>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</si>
  <si>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</si>
  <si>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</si>
  <si>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</si>
  <si>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</si>
  <si>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</si>
  <si>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</si>
  <si>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</si>
  <si>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</si>
  <si>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</si>
  <si>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</si>
  <si>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</si>
  <si>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</si>
  <si>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</si>
  <si>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</si>
  <si>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</si>
  <si>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</si>
  <si>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</si>
  <si>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</si>
  <si>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</si>
  <si>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</si>
  <si>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</si>
  <si>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</si>
  <si>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</si>
  <si>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</si>
  <si>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</si>
  <si>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</si>
  <si>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</si>
  <si>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</si>
  <si>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</si>
  <si>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</si>
  <si>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</si>
  <si>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</si>
  <si>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</si>
  <si>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</si>
  <si>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</si>
  <si>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</si>
  <si>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</si>
  <si>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</si>
  <si>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</si>
  <si>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</si>
  <si>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</si>
  <si>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</si>
  <si>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</si>
  <si>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</si>
  <si>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</si>
  <si>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</si>
  <si>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</si>
  <si>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</si>
  <si>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</si>
  <si>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</si>
  <si>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</si>
  <si>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</si>
  <si>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</si>
  <si>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</si>
  <si>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</si>
  <si>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</si>
  <si>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</si>
  <si>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</si>
  <si>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</si>
  <si>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</si>
  <si>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</si>
  <si>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</si>
  <si>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</si>
  <si>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</si>
  <si>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</si>
  <si>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>IQJ/DG/DJyUTAIPyPDPyA/LPN3-2024/002-2026</t>
  </si>
  <si>
    <t>IQJ/DG/DJyUTAIPyPDPyA/LPN1-2025/004-2026</t>
  </si>
  <si>
    <t>IQJ/DG/DJyUTAIPyPDPyA/LPN3-2024/001-2026</t>
  </si>
  <si>
    <t>IQJ/DG/DJyUTAIPyPDPyA/LPN1-2025/003-2026</t>
  </si>
  <si>
    <t>IQJ/DG/DJyUTAIPyPDPyA/AD-015/2026</t>
  </si>
  <si>
    <t>IQJ/DG/DJyUTAIPyPDPyA/AD-002/2026</t>
  </si>
  <si>
    <t>IQJ/DG/DJyUTAIPyPDPyA/AD-008/2026</t>
  </si>
  <si>
    <t>IQJ/DG/DJyUTAIPyPDPyA/AD-010/2026</t>
  </si>
  <si>
    <t>IQJ/DG/DJyUTAIPyPDPyA/AD-009/2026</t>
  </si>
  <si>
    <t>IQJ/DG/DJyUTAIPyPDPyA/AD-003/2026</t>
  </si>
  <si>
    <t>IQJ/DG/DJyUTAIPyPDPyA/AD-001/2026</t>
  </si>
  <si>
    <t>IQJ/DG/DJyUTAIPyPDPyA/AD-005/2026</t>
  </si>
  <si>
    <t>IQJ/DG/DJyUTAIPyPDPyA/AD-006/2026</t>
  </si>
  <si>
    <t>IQJ/DG/DJyUTAIPyPDPyA/AD-007/2026</t>
  </si>
  <si>
    <t>IQJ/DG/DJyUTAIPyPDPyA/AD-004/2026</t>
  </si>
  <si>
    <t>IQJ/DG/DJyUTAIPyPDPyA/AD-014/2026</t>
  </si>
  <si>
    <t>IQJ/DG/DJyUTAIPyPDPyA/SP-001/2026</t>
  </si>
  <si>
    <t>IQJ/DG/DJyUTAIPyPDPyA/SP-002/2026</t>
  </si>
  <si>
    <t>IQJ/DG/DJyUTAIPyPDPyA/AD-011/2026</t>
  </si>
  <si>
    <t>IQJ/DG/DJyUTAIPyPDPyA/AD-012/2026</t>
  </si>
  <si>
    <t>IQJ/DG/DJyUTAIPyPDPyA/AD-013/2026</t>
  </si>
  <si>
    <t>ARRENDAMIENTO DE VEHICULOS</t>
  </si>
  <si>
    <t>ARRENDAMIENTO DE EQUIPOS DE FOTOCOPIADO Y COMPUTO</t>
  </si>
  <si>
    <t>SUMINISTRO DE ALIMENTOS</t>
  </si>
  <si>
    <t>ARRENDAMIENTO DE EDIFICIO DE LAS OFICINAS DEL IQJ</t>
  </si>
  <si>
    <t>ARRENDAMIENTO DEL INMUEBLE DEL ARCHIVO DE CONCENTRACION DEL IQJ</t>
  </si>
  <si>
    <t>ADQUISICION DE VALES PARA EL SUMINISTRO DE COMBUSTIBLE</t>
  </si>
  <si>
    <t>ADQUISICIÓN DE TARJETAS ELECTRÓNICAS PARA EL SUMINISTRO DE COMBUSTIBLE</t>
  </si>
  <si>
    <t>ADQUISICION DE MATERIAL DE LIMPIEZA Y SUMINISTROS MÉDICOS</t>
  </si>
  <si>
    <t>SERVICIO DE ELABORACIÓN, IMPRESIÓN, DIFUSIÓN Y PROMOCIÓN EN MEDIOS DE COMUNICACIÓN E INFORMATIVOS</t>
  </si>
  <si>
    <t>PRESTACIÓN DE SERVICIO DE LICENCIAS DE PROGRAMA DE NÓMINA</t>
  </si>
  <si>
    <t>ADQUISICIÓN DE MATERIAL DE PAPELERÍA</t>
  </si>
  <si>
    <t>ADQUISICIÓN DE CONSUMIBLES DE OFICINA</t>
  </si>
  <si>
    <t>ADQUISICIÓN ÚTILES, ARTÍCULOS, EQUIPOS, HERRAMIENTAS MENORES DE OFICINA, IMPRESIÓN Y REPRODUCCIÓN, Y MATERIAL DE LIMPIEZA PARA EL MANTENIMIENTO DE EQUIPOS DE TECNOLOGÍA DE INFORMACIÓN</t>
  </si>
  <si>
    <t>ADQUISICIÓN DE MATERIALES ELECTRÓNICOS, ADITIVOS, HERRAMIENTAS MENORES, REFACCIONES PARA EL EQUIPO DE TRANSPORTE Y ARTÍCULOS COMPLEMENTARIOS PARA EL MANTENIMIENTO DE INMUEBLES</t>
  </si>
  <si>
    <t>SERVICIO DE AGENCIA DE VIAJES</t>
  </si>
  <si>
    <t>SERVICIO PROFESIONAL</t>
  </si>
  <si>
    <t>SERVICIO DE REPARACIÓN, INSTALACIÓN PARA MANTENIMIENTO DE MAQUINARIAS Y OTROS EQUIPOS</t>
  </si>
  <si>
    <t>SERVICIO DE MANTENIMIENTO Y CONSERVACIÓN DE INMUEBLES</t>
  </si>
  <si>
    <t>ADQUISICIÓN DE ÚTILES, EQUIPOS MENORES DE TECNOLOGÍA DE LA INFORMACIÓN Y OTRAS REFACCIONES MENORES</t>
  </si>
  <si>
    <t>LAAYSDEDQROO</t>
  </si>
  <si>
    <t>AREAS SOLICITANTES DEL IQJ</t>
  </si>
  <si>
    <t>TRANSPORT</t>
  </si>
  <si>
    <t>DIAN</t>
  </si>
  <si>
    <t>S.A.P.I.DE C.V.</t>
  </si>
  <si>
    <t>CARLOS EFRAIN</t>
  </si>
  <si>
    <t>UC</t>
  </si>
  <si>
    <t>PEÑA</t>
  </si>
  <si>
    <t>CD MER</t>
  </si>
  <si>
    <t>S.A.</t>
  </si>
  <si>
    <t>DE C.V.</t>
  </si>
  <si>
    <t>SUMINISTRO MYR</t>
  </si>
  <si>
    <t>RAFAEL ESTRADA GONZÁLEZ</t>
  </si>
  <si>
    <t>ESTRADA</t>
  </si>
  <si>
    <t>GONZALEZ</t>
  </si>
  <si>
    <t>GILBERTO DE JESUS</t>
  </si>
  <si>
    <t>TORRES</t>
  </si>
  <si>
    <t>CHAN</t>
  </si>
  <si>
    <t>SERVICIOS ECOLÓGICOS DEL MAYAB</t>
  </si>
  <si>
    <t>S DE R.L.</t>
  </si>
  <si>
    <t>SISTEMA INTELIGENTE DE ADMINISTRACIÓN DEL SURESTE</t>
  </si>
  <si>
    <t>COMEQROO S.A DE C.V.</t>
  </si>
  <si>
    <t>ADDY NOEMI</t>
  </si>
  <si>
    <t>MENDEZ</t>
  </si>
  <si>
    <t>MENA</t>
  </si>
  <si>
    <t>ACD CONSULTORES</t>
  </si>
  <si>
    <t>HUGO IGNACIO</t>
  </si>
  <si>
    <t>CERON</t>
  </si>
  <si>
    <t>MENDOZA</t>
  </si>
  <si>
    <t xml:space="preserve">HARLEY DANIEL </t>
  </si>
  <si>
    <t>SOBERANIS</t>
  </si>
  <si>
    <t>PAOLA</t>
  </si>
  <si>
    <t>MELENDEZ</t>
  </si>
  <si>
    <t>RAMIREZ</t>
  </si>
  <si>
    <t>FREDY DE JESÚS</t>
  </si>
  <si>
    <t>MEDRANO</t>
  </si>
  <si>
    <t>AGUILAR</t>
  </si>
  <si>
    <t>EDUARDO ALBERTO</t>
  </si>
  <si>
    <t>CHIMAL</t>
  </si>
  <si>
    <t>CANCHE</t>
  </si>
  <si>
    <t>MATEO</t>
  </si>
  <si>
    <t>HERNANDEZ</t>
  </si>
  <si>
    <t>LEON</t>
  </si>
  <si>
    <t>EZEQUIEL</t>
  </si>
  <si>
    <t>LUNA</t>
  </si>
  <si>
    <t>ELIZABETH</t>
  </si>
  <si>
    <t>GARCIA</t>
  </si>
  <si>
    <t>TRANSPORT DIAN S.A.P.I. DE C.V.</t>
  </si>
  <si>
    <t>CARLOS EFRAIN UC PEÑA</t>
  </si>
  <si>
    <t>CD MER S.A. DE C.V.</t>
  </si>
  <si>
    <t>SUMINISTRO M Y R S.A DE C.V.</t>
  </si>
  <si>
    <t>RAFAEL ESTRADA GONZALEZ</t>
  </si>
  <si>
    <t>GILBERTO DE JESUS TORRES CHAN</t>
  </si>
  <si>
    <t>SERVICIOS ECOLÓGICOS DE CALKINI, S DE R. L DE C. V.</t>
  </si>
  <si>
    <t>SISTEMA INTELIGENTE DE ADMINISTRACIÓN DEL SURESTE S.A. DE C.V.</t>
  </si>
  <si>
    <t>ADDY NOEMI MENDEZ MENA</t>
  </si>
  <si>
    <t>JOSE RENE SERRANO VELAZQUEZ</t>
  </si>
  <si>
    <t>HUGO IGNACIO CERON MENDOZA</t>
  </si>
  <si>
    <t>HARLEY DANIEL SOBERANIS MENDEZ</t>
  </si>
  <si>
    <t>CAMPS &amp; TRAVEL SA. DE C.V</t>
  </si>
  <si>
    <t>FREDY DE JESUS MEDRANO AGUILAR</t>
  </si>
  <si>
    <t>EDUARDO ALBERTO CHIMAL CANCHE</t>
  </si>
  <si>
    <t>MATEO HERNANDEZ LEON</t>
  </si>
  <si>
    <t>EZEQUIEL AGUILAR LUNA</t>
  </si>
  <si>
    <t>ELIZABETH GONZALEZ GARCIA</t>
  </si>
  <si>
    <t>NOVENA</t>
  </si>
  <si>
    <t>https://docs.google.com/document/d/1mqoaNlMYtzj4BIgc2Zr969PQeu7ebXb_0bXF3sxx4gI/edit?tab=t.0</t>
  </si>
  <si>
    <t>https://docs.google.com/document/d/1mqoaNlMYtzj4BIgc2Zr969PQeu7ebXb_0bXF3sxx4gI/edit?tab=t.1</t>
  </si>
  <si>
    <t>https://docs.google.com/document/d/1mqoaNlMYtzj4BIgc2Zr969PQeu7ebXb_0bXF3sxx4gI/edit?tab=t.2</t>
  </si>
  <si>
    <t>https://docs.google.com/document/d/1mqoaNlMYtzj4BIgc2Zr969PQeu7ebXb_0bXF3sxx4gI/edit?tab=t.3</t>
  </si>
  <si>
    <t>https://docs.google.com/document/d/1mqoaNlMYtzj4BIgc2Zr969PQeu7ebXb_0bXF3sxx4gI/edit?tab=t.4</t>
  </si>
  <si>
    <t>https://docs.google.com/document/d/1mqoaNlMYtzj4BIgc2Zr969PQeu7ebXb_0bXF3sxx4gI/edit?tab=t.5</t>
  </si>
  <si>
    <t>https://docs.google.com/document/d/1mqoaNlMYtzj4BIgc2Zr969PQeu7ebXb_0bXF3sxx4gI/edit?tab=t.6</t>
  </si>
  <si>
    <t>https://docs.google.com/document/d/1mqoaNlMYtzj4BIgc2Zr969PQeu7ebXb_0bXF3sxx4gI/edit?tab=t.7</t>
  </si>
  <si>
    <t>https://docs.google.com/document/d/1mqoaNlMYtzj4BIgc2Zr969PQeu7ebXb_0bXF3sxx4gI/edit?tab=t.8</t>
  </si>
  <si>
    <t>https://docs.google.com/document/d/1mqoaNlMYtzj4BIgc2Zr969PQeu7ebXb_0bXF3sxx4gI/edit?tab=t.9</t>
  </si>
  <si>
    <t>https://docs.google.com/document/d/1mqoaNlMYtzj4BIgc2Zr969PQeu7ebXb_0bXF3sxx4gI/edit?tab=t.10</t>
  </si>
  <si>
    <t>https://docs.google.com/document/d/1mqoaNlMYtzj4BIgc2Zr969PQeu7ebXb_0bXF3sxx4gI/edit?tab=t.11</t>
  </si>
  <si>
    <t>https://docs.google.com/document/d/1mqoaNlMYtzj4BIgc2Zr969PQeu7ebXb_0bXF3sxx4gI/edit?tab=t.12</t>
  </si>
  <si>
    <t>https://docs.google.com/document/d/1mqoaNlMYtzj4BIgc2Zr969PQeu7ebXb_0bXF3sxx4gI/edit?tab=t.13</t>
  </si>
  <si>
    <t>https://docs.google.com/document/d/1mqoaNlMYtzj4BIgc2Zr969PQeu7ebXb_0bXF3sxx4gI/edit?tab=t.14</t>
  </si>
  <si>
    <t>https://docs.google.com/document/d/1mqoaNlMYtzj4BIgc2Zr969PQeu7ebXb_0bXF3sxx4gI/edit?tab=t.15</t>
  </si>
  <si>
    <t>https://docs.google.com/document/d/1mqoaNlMYtzj4BIgc2Zr969PQeu7ebXb_0bXF3sxx4gI/edit?tab=t.16</t>
  </si>
  <si>
    <t>https://docs.google.com/document/d/1mqoaNlMYtzj4BIgc2Zr969PQeu7ebXb_0bXF3sxx4gI/edit?tab=t.17</t>
  </si>
  <si>
    <t>https://docs.google.com/document/d/1mqoaNlMYtzj4BIgc2Zr969PQeu7ebXb_0bXF3sxx4gI/edit?tab=t.18</t>
  </si>
  <si>
    <t>https://docs.google.com/document/d/1mqoaNlMYtzj4BIgc2Zr969PQeu7ebXb_0bXF3sxx4gI/edit?tab=t.19</t>
  </si>
  <si>
    <t>https://docs.google.com/document/d/1mqoaNlMYtzj4BIgc2Zr969PQeu7ebXb_0bXF3sxx4gI/edit?tab=t.20</t>
  </si>
  <si>
    <t>DEPARTAMENTO DE RECURSOS MATERIALES Y SERVICIOS GENERALES - DIRECCIÓN JURIDICA Y UNIDAD DE TRANSPARENCIA, ACCESO A LA INFORMACIÓN PUBLICA Y PROTECCIÓN DE DATOS PERSONALES Y DE ARCHIVOS</t>
  </si>
  <si>
    <r>
      <t>Los criterios que se encuentran </t>
    </r>
    <r>
      <rPr>
        <b/>
        <sz val="11"/>
        <color indexed="8"/>
        <rFont val="Aptos"/>
        <family val="2"/>
      </rPr>
      <t>vacíos</t>
    </r>
    <r>
      <rPr>
        <sz val="11"/>
        <color indexed="8"/>
        <rFont val="Aptos"/>
        <family val="2"/>
      </rPr>
      <t> corresponden a información que no fue generada durante el periodo que se reporta, por lo que el Instituto Quintanarroense de la Juventud no cuenta con documentación aplicable para su registro.</t>
    </r>
    <r>
      <rPr>
        <sz val="11"/>
        <color rgb="FF222222"/>
        <rFont val="Arial"/>
        <family val="2"/>
      </rPr>
      <t xml:space="preserve"> </t>
    </r>
    <r>
      <rPr>
        <sz val="11"/>
        <color indexed="8"/>
        <rFont val="Aptos"/>
        <family val="2"/>
      </rPr>
      <t>Respecto al criterio </t>
    </r>
    <r>
      <rPr>
        <b/>
        <sz val="11"/>
        <color indexed="8"/>
        <rFont val="Aptos"/>
        <family val="2"/>
      </rPr>
      <t>"Hipervínculo al documento donde se desglose el gasto a precios del año"</t>
    </r>
    <r>
      <rPr>
        <sz val="11"/>
        <color indexed="8"/>
        <rFont val="Aptos"/>
        <family val="2"/>
      </rPr>
      <t>, se informa que no se cuenta con la documentación en formato digital, toda vez que la comprobación y solventación del gasto es remitida directamente al Departamento Contable para su integración y entrega en original dentro de la Cuenta Pública correspondiente. En cuanto al criterio </t>
    </r>
    <r>
      <rPr>
        <b/>
        <sz val="11"/>
        <color indexed="8"/>
        <rFont val="Aptos"/>
        <family val="2"/>
      </rPr>
      <t>"Hipervínculo al contrato plurianual modificado, en su caso"</t>
    </r>
    <r>
      <rPr>
        <sz val="11"/>
        <color indexed="8"/>
        <rFont val="Aptos"/>
        <family val="2"/>
      </rPr>
      <t>, se hace constar que se realizaron convenios modificatorios conforme a las necesidades administrativas correspondientes; sin embargo, la información registrada no genera un documento aplicable para este criterio en el periodo reportado. Asimismo, referente al criterio </t>
    </r>
    <r>
      <rPr>
        <b/>
        <sz val="11"/>
        <color indexed="8"/>
        <rFont val="Aptos"/>
        <family val="2"/>
      </rPr>
      <t>"Hipervínculo al convenio modificatorio, si así corresponde"</t>
    </r>
    <r>
      <rPr>
        <sz val="11"/>
        <color indexed="8"/>
        <rFont val="Aptos"/>
        <family val="2"/>
      </rPr>
      <t>, se informa que durante el periodo que se reporta no se generaron documentos o supuestos que actualizaran dicho criterio, motivo por el cual permanece </t>
    </r>
    <r>
      <rPr>
        <b/>
        <sz val="11"/>
        <color indexed="8"/>
        <rFont val="Aptos"/>
        <family val="2"/>
      </rPr>
      <t>vacío</t>
    </r>
    <r>
      <rPr>
        <sz val="11"/>
        <color indexed="8"/>
        <rFont val="Aptos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</si>
</sst>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indexed="8"/>
      <name val="Aptos"/>
      <family val="2"/>
    </font>
    <font>
      <b/>
      <sz val="11"/>
      <color indexed="8"/>
      <name val="Aptos"/>
      <family val="2"/>
    </font>
    <font>
      <sz val="11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0" fillId="0" borderId="0" xfId="0" applyNumberFormat="1"/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document/d/1mqoaNlMYtzj4BIgc2Zr969PQeu7ebXb_0bXF3sxx4gI/edit?tab=t.7" TargetMode="External"/><Relationship Id="rId13" Type="http://schemas.openxmlformats.org/officeDocument/2006/relationships/hyperlink" Target="https://docs.google.com/document/d/1mqoaNlMYtzj4BIgc2Zr969PQeu7ebXb_0bXF3sxx4gI/edit?tab=t.12" TargetMode="External"/><Relationship Id="rId18" Type="http://schemas.openxmlformats.org/officeDocument/2006/relationships/hyperlink" Target="https://docs.google.com/document/d/1mqoaNlMYtzj4BIgc2Zr969PQeu7ebXb_0bXF3sxx4gI/edit?tab=t.17" TargetMode="External"/><Relationship Id="rId3" Type="http://schemas.openxmlformats.org/officeDocument/2006/relationships/hyperlink" Target="https://docs.google.com/document/d/1mqoaNlMYtzj4BIgc2Zr969PQeu7ebXb_0bXF3sxx4gI/edit?tab=t.2" TargetMode="External"/><Relationship Id="rId21" Type="http://schemas.openxmlformats.org/officeDocument/2006/relationships/hyperlink" Target="https://docs.google.com/document/d/1mqoaNlMYtzj4BIgc2Zr969PQeu7ebXb_0bXF3sxx4gI/edit?tab=t.20" TargetMode="External"/><Relationship Id="rId7" Type="http://schemas.openxmlformats.org/officeDocument/2006/relationships/hyperlink" Target="https://docs.google.com/document/d/1mqoaNlMYtzj4BIgc2Zr969PQeu7ebXb_0bXF3sxx4gI/edit?tab=t.6" TargetMode="External"/><Relationship Id="rId12" Type="http://schemas.openxmlformats.org/officeDocument/2006/relationships/hyperlink" Target="https://docs.google.com/document/d/1mqoaNlMYtzj4BIgc2Zr969PQeu7ebXb_0bXF3sxx4gI/edit?tab=t.11" TargetMode="External"/><Relationship Id="rId17" Type="http://schemas.openxmlformats.org/officeDocument/2006/relationships/hyperlink" Target="https://docs.google.com/document/d/1mqoaNlMYtzj4BIgc2Zr969PQeu7ebXb_0bXF3sxx4gI/edit?tab=t.16" TargetMode="External"/><Relationship Id="rId2" Type="http://schemas.openxmlformats.org/officeDocument/2006/relationships/hyperlink" Target="https://docs.google.com/document/d/1mqoaNlMYtzj4BIgc2Zr969PQeu7ebXb_0bXF3sxx4gI/edit?tab=t.1" TargetMode="External"/><Relationship Id="rId16" Type="http://schemas.openxmlformats.org/officeDocument/2006/relationships/hyperlink" Target="https://docs.google.com/document/d/1mqoaNlMYtzj4BIgc2Zr969PQeu7ebXb_0bXF3sxx4gI/edit?tab=t.15" TargetMode="External"/><Relationship Id="rId20" Type="http://schemas.openxmlformats.org/officeDocument/2006/relationships/hyperlink" Target="https://docs.google.com/document/d/1mqoaNlMYtzj4BIgc2Zr969PQeu7ebXb_0bXF3sxx4gI/edit?tab=t.19" TargetMode="External"/><Relationship Id="rId1" Type="http://schemas.openxmlformats.org/officeDocument/2006/relationships/hyperlink" Target="https://docs.google.com/document/d/1mqoaNlMYtzj4BIgc2Zr969PQeu7ebXb_0bXF3sxx4gI/edit?tab=t.0" TargetMode="External"/><Relationship Id="rId6" Type="http://schemas.openxmlformats.org/officeDocument/2006/relationships/hyperlink" Target="https://docs.google.com/document/d/1mqoaNlMYtzj4BIgc2Zr969PQeu7ebXb_0bXF3sxx4gI/edit?tab=t.5" TargetMode="External"/><Relationship Id="rId11" Type="http://schemas.openxmlformats.org/officeDocument/2006/relationships/hyperlink" Target="https://docs.google.com/document/d/1mqoaNlMYtzj4BIgc2Zr969PQeu7ebXb_0bXF3sxx4gI/edit?tab=t.10" TargetMode="External"/><Relationship Id="rId5" Type="http://schemas.openxmlformats.org/officeDocument/2006/relationships/hyperlink" Target="https://docs.google.com/document/d/1mqoaNlMYtzj4BIgc2Zr969PQeu7ebXb_0bXF3sxx4gI/edit?tab=t.4" TargetMode="External"/><Relationship Id="rId15" Type="http://schemas.openxmlformats.org/officeDocument/2006/relationships/hyperlink" Target="https://docs.google.com/document/d/1mqoaNlMYtzj4BIgc2Zr969PQeu7ebXb_0bXF3sxx4gI/edit?tab=t.14" TargetMode="External"/><Relationship Id="rId10" Type="http://schemas.openxmlformats.org/officeDocument/2006/relationships/hyperlink" Target="https://docs.google.com/document/d/1mqoaNlMYtzj4BIgc2Zr969PQeu7ebXb_0bXF3sxx4gI/edit?tab=t.9" TargetMode="External"/><Relationship Id="rId19" Type="http://schemas.openxmlformats.org/officeDocument/2006/relationships/hyperlink" Target="https://docs.google.com/document/d/1mqoaNlMYtzj4BIgc2Zr969PQeu7ebXb_0bXF3sxx4gI/edit?tab=t.18" TargetMode="External"/><Relationship Id="rId4" Type="http://schemas.openxmlformats.org/officeDocument/2006/relationships/hyperlink" Target="https://docs.google.com/document/d/1mqoaNlMYtzj4BIgc2Zr969PQeu7ebXb_0bXF3sxx4gI/edit?tab=t.3" TargetMode="External"/><Relationship Id="rId9" Type="http://schemas.openxmlformats.org/officeDocument/2006/relationships/hyperlink" Target="https://docs.google.com/document/d/1mqoaNlMYtzj4BIgc2Zr969PQeu7ebXb_0bXF3sxx4gI/edit?tab=t.8" TargetMode="External"/><Relationship Id="rId14" Type="http://schemas.openxmlformats.org/officeDocument/2006/relationships/hyperlink" Target="https://docs.google.com/document/d/1mqoaNlMYtzj4BIgc2Zr969PQeu7ebXb_0bXF3sxx4gI/edit?tab=t.13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"/>
  <sheetViews>
    <sheetView tabSelected="1" topLeftCell="X2" zoomScale="86" zoomScaleNormal="100" workbookViewId="0">
      <selection activeCell="C8" sqref="C8:C28"/>
    </sheetView>
  </sheetViews>
  <sheetFormatPr baseColWidth="10" defaultColWidth="8.8984375" defaultRowHeight="13.8"/>
  <cols>
    <col min="1" max="1" width="8" bestFit="1" customWidth="1"/>
    <col min="2" max="2" width="36.5" bestFit="1" customWidth="1"/>
    <col min="3" max="3" width="38.59765625" bestFit="1" customWidth="1"/>
    <col min="4" max="4" width="26.8984375" bestFit="1" customWidth="1"/>
    <col min="5" max="5" width="80" bestFit="1" customWidth="1"/>
    <col min="6" max="6" width="34.5" bestFit="1" customWidth="1"/>
    <col min="7" max="7" width="46.5" bestFit="1" customWidth="1"/>
    <col min="8" max="8" width="47.59765625" bestFit="1" customWidth="1"/>
    <col min="9" max="9" width="42.5" bestFit="1" customWidth="1"/>
    <col min="10" max="10" width="60" bestFit="1" customWidth="1"/>
    <col min="11" max="11" width="63.796875" bestFit="1" customWidth="1"/>
    <col min="12" max="12" width="65.5" bestFit="1" customWidth="1"/>
    <col min="13" max="13" width="14" bestFit="1" customWidth="1"/>
    <col min="14" max="14" width="62.09765625" bestFit="1" customWidth="1"/>
    <col min="15" max="15" width="38" hidden="1" customWidth="1"/>
    <col min="16" max="16" width="39.5" hidden="1" customWidth="1"/>
    <col min="17" max="17" width="63.3984375" hidden="1" customWidth="1"/>
    <col min="18" max="18" width="55.19921875" hidden="1" customWidth="1"/>
    <col min="19" max="19" width="55.5" bestFit="1" customWidth="1"/>
    <col min="20" max="20" width="77.19921875" bestFit="1" customWidth="1"/>
    <col min="21" max="21" width="61.5" bestFit="1" customWidth="1"/>
    <col min="22" max="22" width="69.796875" bestFit="1" customWidth="1"/>
    <col min="23" max="23" width="49.5" bestFit="1" customWidth="1"/>
    <col min="24" max="24" width="42.19921875" bestFit="1" customWidth="1"/>
    <col min="25" max="25" width="49.19921875" bestFit="1" customWidth="1"/>
    <col min="26" max="26" width="74.5" bestFit="1" customWidth="1"/>
    <col min="27" max="27" width="20" bestFit="1" customWidth="1"/>
    <col min="28" max="28" width="4.8984375" bestFit="1" customWidth="1"/>
  </cols>
  <sheetData>
    <row r="1" spans="1:28" hidden="1">
      <c r="A1" t="s">
        <v>0</v>
      </c>
    </row>
    <row r="2" spans="1:28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8</v>
      </c>
      <c r="P4" t="s">
        <v>8</v>
      </c>
      <c r="Q4" t="s">
        <v>10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>
      <c r="A8">
        <v>2026</v>
      </c>
      <c r="B8" s="2">
        <v>46023</v>
      </c>
      <c r="C8" s="2">
        <v>46112</v>
      </c>
      <c r="D8" t="s">
        <v>73</v>
      </c>
      <c r="E8" t="s">
        <v>87</v>
      </c>
      <c r="F8" t="s">
        <v>108</v>
      </c>
      <c r="G8" t="s">
        <v>127</v>
      </c>
      <c r="H8" t="s">
        <v>128</v>
      </c>
      <c r="I8" t="s">
        <v>81</v>
      </c>
      <c r="J8" t="s">
        <v>129</v>
      </c>
      <c r="K8" t="s">
        <v>130</v>
      </c>
      <c r="L8" t="s">
        <v>131</v>
      </c>
      <c r="M8" t="s">
        <v>84</v>
      </c>
      <c r="N8" t="s">
        <v>174</v>
      </c>
      <c r="O8" s="2">
        <v>46054</v>
      </c>
      <c r="P8" s="2">
        <v>46387</v>
      </c>
      <c r="Q8" t="s">
        <v>192</v>
      </c>
      <c r="R8" s="3" t="s">
        <v>193</v>
      </c>
      <c r="S8" s="4">
        <v>785400</v>
      </c>
      <c r="T8" s="4">
        <v>74200</v>
      </c>
      <c r="V8" s="4">
        <v>74200</v>
      </c>
      <c r="Z8" t="s">
        <v>214</v>
      </c>
      <c r="AA8" s="2">
        <v>46142</v>
      </c>
      <c r="AB8" s="5" t="s">
        <v>215</v>
      </c>
    </row>
    <row r="9" spans="1:28">
      <c r="A9">
        <v>2026</v>
      </c>
      <c r="B9" s="2">
        <v>46023</v>
      </c>
      <c r="C9" s="2">
        <v>46112</v>
      </c>
      <c r="D9" t="s">
        <v>73</v>
      </c>
      <c r="E9" t="s">
        <v>88</v>
      </c>
      <c r="F9" t="s">
        <v>108</v>
      </c>
      <c r="G9" t="s">
        <v>127</v>
      </c>
      <c r="H9" t="s">
        <v>128</v>
      </c>
      <c r="I9" t="s">
        <v>81</v>
      </c>
      <c r="J9" t="s">
        <v>132</v>
      </c>
      <c r="K9" t="s">
        <v>133</v>
      </c>
      <c r="L9" t="s">
        <v>134</v>
      </c>
      <c r="M9" t="s">
        <v>84</v>
      </c>
      <c r="N9" t="s">
        <v>175</v>
      </c>
      <c r="O9" s="2">
        <v>46054</v>
      </c>
      <c r="P9" s="2">
        <v>46387</v>
      </c>
      <c r="Q9" t="s">
        <v>192</v>
      </c>
      <c r="R9" s="3" t="s">
        <v>194</v>
      </c>
      <c r="S9" s="4">
        <v>431520</v>
      </c>
      <c r="T9" s="4">
        <v>71920</v>
      </c>
      <c r="V9" s="4">
        <v>71920</v>
      </c>
      <c r="Z9" t="s">
        <v>214</v>
      </c>
      <c r="AA9" s="2">
        <v>46142</v>
      </c>
      <c r="AB9" s="5" t="s">
        <v>215</v>
      </c>
    </row>
    <row r="10" spans="1:28">
      <c r="A10">
        <v>2026</v>
      </c>
      <c r="B10" s="2">
        <v>46023</v>
      </c>
      <c r="C10" s="2">
        <v>46112</v>
      </c>
      <c r="D10" t="s">
        <v>73</v>
      </c>
      <c r="E10" t="s">
        <v>89</v>
      </c>
      <c r="F10" t="s">
        <v>109</v>
      </c>
      <c r="G10" t="s">
        <v>127</v>
      </c>
      <c r="H10" t="s">
        <v>128</v>
      </c>
      <c r="I10" t="s">
        <v>81</v>
      </c>
      <c r="J10" t="s">
        <v>135</v>
      </c>
      <c r="K10" t="s">
        <v>136</v>
      </c>
      <c r="L10" t="s">
        <v>137</v>
      </c>
      <c r="M10" t="s">
        <v>84</v>
      </c>
      <c r="N10" t="s">
        <v>176</v>
      </c>
      <c r="O10" s="2">
        <v>46054</v>
      </c>
      <c r="P10" s="2">
        <v>46387</v>
      </c>
      <c r="Q10" t="s">
        <v>192</v>
      </c>
      <c r="R10" s="3" t="s">
        <v>195</v>
      </c>
      <c r="S10" s="4">
        <v>335518</v>
      </c>
      <c r="T10" s="4">
        <v>74855.070000000007</v>
      </c>
      <c r="V10" s="4">
        <v>74855.070000000007</v>
      </c>
      <c r="Z10" t="s">
        <v>214</v>
      </c>
      <c r="AA10" s="2">
        <v>46142</v>
      </c>
      <c r="AB10" s="5" t="s">
        <v>215</v>
      </c>
    </row>
    <row r="11" spans="1:28">
      <c r="A11">
        <v>2026</v>
      </c>
      <c r="B11" s="2">
        <v>46023</v>
      </c>
      <c r="C11" s="2">
        <v>46112</v>
      </c>
      <c r="D11" t="s">
        <v>73</v>
      </c>
      <c r="E11" t="s">
        <v>90</v>
      </c>
      <c r="F11" t="s">
        <v>110</v>
      </c>
      <c r="G11" t="s">
        <v>127</v>
      </c>
      <c r="H11" t="s">
        <v>128</v>
      </c>
      <c r="I11" t="s">
        <v>81</v>
      </c>
      <c r="J11" t="s">
        <v>138</v>
      </c>
      <c r="K11" t="s">
        <v>136</v>
      </c>
      <c r="L11" t="s">
        <v>137</v>
      </c>
      <c r="M11" t="s">
        <v>84</v>
      </c>
      <c r="N11" t="s">
        <v>177</v>
      </c>
      <c r="O11" s="2">
        <v>46054</v>
      </c>
      <c r="P11" s="2">
        <v>46387</v>
      </c>
      <c r="Q11" t="s">
        <v>192</v>
      </c>
      <c r="R11" s="3" t="s">
        <v>196</v>
      </c>
      <c r="S11" s="4">
        <v>2318459</v>
      </c>
      <c r="T11" s="4">
        <v>425539.03</v>
      </c>
      <c r="V11" s="4">
        <v>425539.03</v>
      </c>
      <c r="Z11" t="s">
        <v>214</v>
      </c>
      <c r="AA11" s="2">
        <v>46142</v>
      </c>
      <c r="AB11" s="5" t="s">
        <v>215</v>
      </c>
    </row>
    <row r="12" spans="1:28">
      <c r="A12">
        <v>2026</v>
      </c>
      <c r="B12" s="2">
        <v>46023</v>
      </c>
      <c r="C12" s="2">
        <v>46112</v>
      </c>
      <c r="D12" t="s">
        <v>73</v>
      </c>
      <c r="E12" t="s">
        <v>91</v>
      </c>
      <c r="F12" t="s">
        <v>111</v>
      </c>
      <c r="G12" t="s">
        <v>127</v>
      </c>
      <c r="H12" t="s">
        <v>128</v>
      </c>
      <c r="I12" t="s">
        <v>81</v>
      </c>
      <c r="J12" t="s">
        <v>139</v>
      </c>
      <c r="K12" t="s">
        <v>140</v>
      </c>
      <c r="L12" t="s">
        <v>141</v>
      </c>
      <c r="M12" t="s">
        <v>84</v>
      </c>
      <c r="N12" t="s">
        <v>178</v>
      </c>
      <c r="O12" s="2">
        <v>46054</v>
      </c>
      <c r="P12" s="2">
        <v>46387</v>
      </c>
      <c r="Q12" t="s">
        <v>192</v>
      </c>
      <c r="R12" s="3" t="s">
        <v>197</v>
      </c>
      <c r="S12" s="4">
        <v>880440</v>
      </c>
      <c r="T12" s="4">
        <v>134090</v>
      </c>
      <c r="V12" s="4">
        <v>134090</v>
      </c>
      <c r="Z12" t="s">
        <v>214</v>
      </c>
      <c r="AA12" s="2">
        <v>46142</v>
      </c>
      <c r="AB12" s="5" t="s">
        <v>215</v>
      </c>
    </row>
    <row r="13" spans="1:28">
      <c r="A13">
        <v>2026</v>
      </c>
      <c r="B13" s="2">
        <v>46023</v>
      </c>
      <c r="C13" s="2">
        <v>46112</v>
      </c>
      <c r="D13" t="s">
        <v>73</v>
      </c>
      <c r="E13" t="s">
        <v>92</v>
      </c>
      <c r="F13" t="s">
        <v>112</v>
      </c>
      <c r="G13" t="s">
        <v>127</v>
      </c>
      <c r="H13" t="s">
        <v>128</v>
      </c>
      <c r="I13" t="s">
        <v>81</v>
      </c>
      <c r="J13" t="s">
        <v>142</v>
      </c>
      <c r="K13" t="s">
        <v>143</v>
      </c>
      <c r="L13" t="s">
        <v>144</v>
      </c>
      <c r="M13" t="s">
        <v>84</v>
      </c>
      <c r="N13" t="s">
        <v>179</v>
      </c>
      <c r="O13" s="2">
        <v>46054</v>
      </c>
      <c r="P13" s="2">
        <v>46387</v>
      </c>
      <c r="Q13" t="s">
        <v>192</v>
      </c>
      <c r="R13" s="3" t="s">
        <v>198</v>
      </c>
      <c r="S13" s="4">
        <v>262641.48000000004</v>
      </c>
      <c r="T13" s="4">
        <v>47090.42</v>
      </c>
      <c r="V13" s="4">
        <v>47090.42</v>
      </c>
      <c r="Z13" t="s">
        <v>214</v>
      </c>
      <c r="AA13" s="2">
        <v>46142</v>
      </c>
      <c r="AB13" s="5" t="s">
        <v>215</v>
      </c>
    </row>
    <row r="14" spans="1:28">
      <c r="A14">
        <v>2026</v>
      </c>
      <c r="B14" s="2">
        <v>46023</v>
      </c>
      <c r="C14" s="2">
        <v>46112</v>
      </c>
      <c r="D14" t="s">
        <v>73</v>
      </c>
      <c r="E14" t="s">
        <v>93</v>
      </c>
      <c r="F14" t="s">
        <v>113</v>
      </c>
      <c r="G14" t="s">
        <v>127</v>
      </c>
      <c r="H14" t="s">
        <v>128</v>
      </c>
      <c r="I14" t="s">
        <v>81</v>
      </c>
      <c r="J14" t="s">
        <v>145</v>
      </c>
      <c r="K14" t="s">
        <v>146</v>
      </c>
      <c r="L14" t="s">
        <v>137</v>
      </c>
      <c r="M14" t="s">
        <v>84</v>
      </c>
      <c r="N14" t="s">
        <v>180</v>
      </c>
      <c r="O14" s="2">
        <v>46054</v>
      </c>
      <c r="P14" s="2">
        <v>46387</v>
      </c>
      <c r="Q14" t="s">
        <v>192</v>
      </c>
      <c r="R14" s="3" t="s">
        <v>199</v>
      </c>
      <c r="S14" s="4">
        <v>215000</v>
      </c>
      <c r="T14" s="4">
        <v>46400</v>
      </c>
      <c r="V14" s="4">
        <v>46400</v>
      </c>
      <c r="Z14" t="s">
        <v>214</v>
      </c>
      <c r="AA14" s="2">
        <v>46142</v>
      </c>
      <c r="AB14" s="5" t="s">
        <v>215</v>
      </c>
    </row>
    <row r="15" spans="1:28">
      <c r="A15">
        <v>2026</v>
      </c>
      <c r="B15" s="2">
        <v>46023</v>
      </c>
      <c r="C15" s="2">
        <v>46112</v>
      </c>
      <c r="D15" t="s">
        <v>73</v>
      </c>
      <c r="E15" t="s">
        <v>94</v>
      </c>
      <c r="F15" t="s">
        <v>114</v>
      </c>
      <c r="G15" t="s">
        <v>127</v>
      </c>
      <c r="H15" t="s">
        <v>128</v>
      </c>
      <c r="I15" t="s">
        <v>81</v>
      </c>
      <c r="J15" t="s">
        <v>147</v>
      </c>
      <c r="K15" t="s">
        <v>136</v>
      </c>
      <c r="L15" t="s">
        <v>137</v>
      </c>
      <c r="M15" t="s">
        <v>84</v>
      </c>
      <c r="N15" t="s">
        <v>181</v>
      </c>
      <c r="O15" s="2">
        <v>46054</v>
      </c>
      <c r="P15" s="2">
        <v>46387</v>
      </c>
      <c r="Q15" t="s">
        <v>192</v>
      </c>
      <c r="R15" s="3" t="s">
        <v>200</v>
      </c>
      <c r="S15" s="4">
        <v>331095</v>
      </c>
      <c r="T15" s="4">
        <v>4576</v>
      </c>
      <c r="V15" s="4">
        <v>4576</v>
      </c>
      <c r="Z15" t="s">
        <v>214</v>
      </c>
      <c r="AA15" s="2">
        <v>46142</v>
      </c>
      <c r="AB15" s="5" t="s">
        <v>215</v>
      </c>
    </row>
    <row r="16" spans="1:28">
      <c r="A16">
        <v>2026</v>
      </c>
      <c r="B16" s="2">
        <v>46023</v>
      </c>
      <c r="C16" s="2">
        <v>46112</v>
      </c>
      <c r="D16" t="s">
        <v>73</v>
      </c>
      <c r="E16" t="s">
        <v>95</v>
      </c>
      <c r="F16" t="s">
        <v>115</v>
      </c>
      <c r="G16" t="s">
        <v>127</v>
      </c>
      <c r="H16" t="s">
        <v>128</v>
      </c>
      <c r="I16" t="s">
        <v>81</v>
      </c>
      <c r="J16" t="s">
        <v>148</v>
      </c>
      <c r="K16" t="s">
        <v>136</v>
      </c>
      <c r="L16" t="s">
        <v>137</v>
      </c>
      <c r="M16" t="s">
        <v>84</v>
      </c>
      <c r="N16" t="s">
        <v>148</v>
      </c>
      <c r="O16" s="2">
        <v>46054</v>
      </c>
      <c r="P16" s="2">
        <v>46387</v>
      </c>
      <c r="Q16" t="s">
        <v>192</v>
      </c>
      <c r="R16" s="3" t="s">
        <v>201</v>
      </c>
      <c r="S16" s="4">
        <v>208624</v>
      </c>
      <c r="T16" s="4">
        <v>49137.78</v>
      </c>
      <c r="V16" s="4">
        <v>49137.78</v>
      </c>
      <c r="Z16" t="s">
        <v>214</v>
      </c>
      <c r="AA16" s="2">
        <v>46142</v>
      </c>
      <c r="AB16" s="5" t="s">
        <v>215</v>
      </c>
    </row>
    <row r="17" spans="1:28">
      <c r="A17">
        <v>2026</v>
      </c>
      <c r="B17" s="2">
        <v>46023</v>
      </c>
      <c r="C17" s="2">
        <v>46112</v>
      </c>
      <c r="D17" t="s">
        <v>73</v>
      </c>
      <c r="E17" t="s">
        <v>96</v>
      </c>
      <c r="F17" t="s">
        <v>116</v>
      </c>
      <c r="G17" t="s">
        <v>127</v>
      </c>
      <c r="H17" t="s">
        <v>128</v>
      </c>
      <c r="I17" t="s">
        <v>81</v>
      </c>
      <c r="J17" t="s">
        <v>149</v>
      </c>
      <c r="K17" t="s">
        <v>150</v>
      </c>
      <c r="L17" t="s">
        <v>151</v>
      </c>
      <c r="M17" t="s">
        <v>83</v>
      </c>
      <c r="N17" t="s">
        <v>182</v>
      </c>
      <c r="O17" s="2">
        <v>46054</v>
      </c>
      <c r="P17" s="2">
        <v>46387</v>
      </c>
      <c r="Q17" t="s">
        <v>192</v>
      </c>
      <c r="R17" s="3" t="s">
        <v>202</v>
      </c>
      <c r="S17" s="4">
        <v>289822</v>
      </c>
      <c r="T17" s="4">
        <v>17563</v>
      </c>
      <c r="V17" s="4">
        <v>17563</v>
      </c>
      <c r="Z17" t="s">
        <v>214</v>
      </c>
      <c r="AA17" s="2">
        <v>46142</v>
      </c>
      <c r="AB17" s="5" t="s">
        <v>215</v>
      </c>
    </row>
    <row r="18" spans="1:28">
      <c r="A18">
        <v>2026</v>
      </c>
      <c r="B18" s="2">
        <v>46023</v>
      </c>
      <c r="C18" s="2">
        <v>46112</v>
      </c>
      <c r="D18" t="s">
        <v>73</v>
      </c>
      <c r="E18" t="s">
        <v>97</v>
      </c>
      <c r="F18" t="s">
        <v>117</v>
      </c>
      <c r="G18" t="s">
        <v>127</v>
      </c>
      <c r="H18" t="s">
        <v>128</v>
      </c>
      <c r="I18" t="s">
        <v>81</v>
      </c>
      <c r="J18" t="s">
        <v>152</v>
      </c>
      <c r="K18" t="s">
        <v>136</v>
      </c>
      <c r="L18" t="s">
        <v>137</v>
      </c>
      <c r="M18" t="s">
        <v>84</v>
      </c>
      <c r="N18" t="s">
        <v>183</v>
      </c>
      <c r="O18" s="2">
        <v>46054</v>
      </c>
      <c r="P18" s="2">
        <v>46387</v>
      </c>
      <c r="Q18" t="s">
        <v>192</v>
      </c>
      <c r="R18" s="3" t="s">
        <v>203</v>
      </c>
      <c r="S18" s="4">
        <v>100833.26</v>
      </c>
      <c r="T18" s="4">
        <v>27499.98</v>
      </c>
      <c r="V18" s="4">
        <v>27499.98</v>
      </c>
      <c r="Z18" t="s">
        <v>214</v>
      </c>
      <c r="AA18" s="2">
        <v>46142</v>
      </c>
      <c r="AB18" s="5" t="s">
        <v>215</v>
      </c>
    </row>
    <row r="19" spans="1:28">
      <c r="A19">
        <v>2026</v>
      </c>
      <c r="B19" s="2">
        <v>46023</v>
      </c>
      <c r="C19" s="2">
        <v>46112</v>
      </c>
      <c r="D19" t="s">
        <v>73</v>
      </c>
      <c r="E19" t="s">
        <v>98</v>
      </c>
      <c r="F19" t="s">
        <v>118</v>
      </c>
      <c r="G19" t="s">
        <v>127</v>
      </c>
      <c r="H19" t="s">
        <v>128</v>
      </c>
      <c r="I19" t="s">
        <v>81</v>
      </c>
      <c r="J19" t="s">
        <v>153</v>
      </c>
      <c r="K19" t="s">
        <v>154</v>
      </c>
      <c r="L19" t="s">
        <v>155</v>
      </c>
      <c r="M19" t="s">
        <v>84</v>
      </c>
      <c r="N19" t="s">
        <v>184</v>
      </c>
      <c r="O19" s="2">
        <v>46054</v>
      </c>
      <c r="P19" s="2">
        <v>46387</v>
      </c>
      <c r="Q19" t="s">
        <v>192</v>
      </c>
      <c r="R19" s="3" t="s">
        <v>204</v>
      </c>
      <c r="S19" s="4">
        <v>183257</v>
      </c>
      <c r="T19" s="4">
        <v>45670.82</v>
      </c>
      <c r="V19" s="4">
        <v>45670.82</v>
      </c>
      <c r="Z19" t="s">
        <v>214</v>
      </c>
      <c r="AA19" s="2">
        <v>46142</v>
      </c>
      <c r="AB19" s="5" t="s">
        <v>215</v>
      </c>
    </row>
    <row r="20" spans="1:28">
      <c r="A20">
        <v>2026</v>
      </c>
      <c r="B20" s="2">
        <v>46023</v>
      </c>
      <c r="C20" s="2">
        <v>46112</v>
      </c>
      <c r="D20" t="s">
        <v>73</v>
      </c>
      <c r="E20" t="s">
        <v>99</v>
      </c>
      <c r="F20" t="s">
        <v>119</v>
      </c>
      <c r="G20" t="s">
        <v>127</v>
      </c>
      <c r="H20" t="s">
        <v>128</v>
      </c>
      <c r="I20" t="s">
        <v>81</v>
      </c>
      <c r="J20" t="s">
        <v>153</v>
      </c>
      <c r="K20" t="s">
        <v>154</v>
      </c>
      <c r="L20" t="s">
        <v>155</v>
      </c>
      <c r="M20" t="s">
        <v>84</v>
      </c>
      <c r="N20" t="s">
        <v>184</v>
      </c>
      <c r="O20" s="2">
        <v>46054</v>
      </c>
      <c r="P20" s="2">
        <v>46387</v>
      </c>
      <c r="Q20" t="s">
        <v>192</v>
      </c>
      <c r="R20" s="3" t="s">
        <v>205</v>
      </c>
      <c r="S20" s="4">
        <v>205109</v>
      </c>
      <c r="T20" s="4">
        <v>0</v>
      </c>
      <c r="V20" s="4">
        <v>0</v>
      </c>
      <c r="Z20" t="s">
        <v>214</v>
      </c>
      <c r="AA20" s="2">
        <v>46142</v>
      </c>
      <c r="AB20" s="5" t="s">
        <v>215</v>
      </c>
    </row>
    <row r="21" spans="1:28">
      <c r="A21">
        <v>2026</v>
      </c>
      <c r="B21" s="2">
        <v>46023</v>
      </c>
      <c r="C21" s="2">
        <v>46112</v>
      </c>
      <c r="D21" t="s">
        <v>73</v>
      </c>
      <c r="E21" t="s">
        <v>100</v>
      </c>
      <c r="F21" t="s">
        <v>120</v>
      </c>
      <c r="G21" t="s">
        <v>127</v>
      </c>
      <c r="H21" t="s">
        <v>128</v>
      </c>
      <c r="I21" t="s">
        <v>81</v>
      </c>
      <c r="J21" t="s">
        <v>153</v>
      </c>
      <c r="K21" t="s">
        <v>154</v>
      </c>
      <c r="L21" t="s">
        <v>155</v>
      </c>
      <c r="M21" t="s">
        <v>84</v>
      </c>
      <c r="N21" t="s">
        <v>184</v>
      </c>
      <c r="O21" s="2">
        <v>46054</v>
      </c>
      <c r="P21" s="2">
        <v>46387</v>
      </c>
      <c r="Q21" t="s">
        <v>192</v>
      </c>
      <c r="R21" s="3" t="s">
        <v>206</v>
      </c>
      <c r="S21" s="4">
        <v>183299</v>
      </c>
      <c r="T21" s="4">
        <v>0</v>
      </c>
      <c r="V21" s="4">
        <v>0</v>
      </c>
      <c r="Z21" t="s">
        <v>214</v>
      </c>
      <c r="AA21" s="2">
        <v>46142</v>
      </c>
      <c r="AB21" s="5" t="s">
        <v>215</v>
      </c>
    </row>
    <row r="22" spans="1:28">
      <c r="A22">
        <v>2026</v>
      </c>
      <c r="B22" s="2">
        <v>46023</v>
      </c>
      <c r="C22" s="2">
        <v>46112</v>
      </c>
      <c r="D22" t="s">
        <v>73</v>
      </c>
      <c r="E22" t="s">
        <v>101</v>
      </c>
      <c r="F22" t="s">
        <v>121</v>
      </c>
      <c r="G22" t="s">
        <v>127</v>
      </c>
      <c r="H22" t="s">
        <v>128</v>
      </c>
      <c r="I22" t="s">
        <v>81</v>
      </c>
      <c r="J22" t="s">
        <v>156</v>
      </c>
      <c r="K22" t="s">
        <v>157</v>
      </c>
      <c r="L22" t="s">
        <v>150</v>
      </c>
      <c r="M22" t="s">
        <v>84</v>
      </c>
      <c r="N22" t="s">
        <v>185</v>
      </c>
      <c r="O22" s="2">
        <v>46054</v>
      </c>
      <c r="P22" s="2">
        <v>46387</v>
      </c>
      <c r="Q22" t="s">
        <v>192</v>
      </c>
      <c r="R22" s="3" t="s">
        <v>207</v>
      </c>
      <c r="S22" s="4">
        <v>202149</v>
      </c>
      <c r="T22" s="4">
        <v>0</v>
      </c>
      <c r="V22" s="4">
        <v>0</v>
      </c>
      <c r="Z22" t="s">
        <v>214</v>
      </c>
      <c r="AA22" s="2">
        <v>46142</v>
      </c>
      <c r="AB22" s="5" t="s">
        <v>215</v>
      </c>
    </row>
    <row r="23" spans="1:28">
      <c r="A23">
        <v>2026</v>
      </c>
      <c r="B23" s="2">
        <v>46023</v>
      </c>
      <c r="C23" s="2">
        <v>46112</v>
      </c>
      <c r="D23" t="s">
        <v>73</v>
      </c>
      <c r="E23" t="s">
        <v>102</v>
      </c>
      <c r="F23" t="s">
        <v>122</v>
      </c>
      <c r="G23" t="s">
        <v>127</v>
      </c>
      <c r="H23" t="s">
        <v>128</v>
      </c>
      <c r="I23" t="s">
        <v>81</v>
      </c>
      <c r="J23" t="s">
        <v>158</v>
      </c>
      <c r="K23" t="s">
        <v>159</v>
      </c>
      <c r="L23" t="s">
        <v>160</v>
      </c>
      <c r="M23" t="s">
        <v>83</v>
      </c>
      <c r="N23" t="s">
        <v>186</v>
      </c>
      <c r="O23" s="2">
        <v>46054</v>
      </c>
      <c r="P23" s="2">
        <v>46387</v>
      </c>
      <c r="Q23" t="s">
        <v>192</v>
      </c>
      <c r="R23" s="3" t="s">
        <v>208</v>
      </c>
      <c r="S23" s="4">
        <v>215000</v>
      </c>
      <c r="T23" s="4">
        <v>0</v>
      </c>
      <c r="V23" s="4">
        <v>0</v>
      </c>
      <c r="Z23" t="s">
        <v>214</v>
      </c>
      <c r="AA23" s="2">
        <v>46142</v>
      </c>
      <c r="AB23" s="5" t="s">
        <v>215</v>
      </c>
    </row>
    <row r="24" spans="1:28">
      <c r="A24">
        <v>2026</v>
      </c>
      <c r="B24" s="2">
        <v>46023</v>
      </c>
      <c r="C24" s="2">
        <v>46112</v>
      </c>
      <c r="D24" t="s">
        <v>73</v>
      </c>
      <c r="E24" t="s">
        <v>103</v>
      </c>
      <c r="F24" t="s">
        <v>123</v>
      </c>
      <c r="G24" t="s">
        <v>127</v>
      </c>
      <c r="H24" t="s">
        <v>128</v>
      </c>
      <c r="I24" t="s">
        <v>81</v>
      </c>
      <c r="J24" t="s">
        <v>161</v>
      </c>
      <c r="K24" t="s">
        <v>162</v>
      </c>
      <c r="L24" t="s">
        <v>163</v>
      </c>
      <c r="M24" t="s">
        <v>84</v>
      </c>
      <c r="N24" t="s">
        <v>187</v>
      </c>
      <c r="O24" s="2">
        <v>46054</v>
      </c>
      <c r="P24" s="2">
        <v>46387</v>
      </c>
      <c r="Q24" t="s">
        <v>192</v>
      </c>
      <c r="R24" s="3" t="s">
        <v>209</v>
      </c>
      <c r="S24" s="4">
        <v>216972</v>
      </c>
      <c r="T24" s="4">
        <v>35772.32</v>
      </c>
      <c r="V24" s="4">
        <v>35772.32</v>
      </c>
      <c r="Z24" t="s">
        <v>214</v>
      </c>
      <c r="AA24" s="2">
        <v>46142</v>
      </c>
      <c r="AB24" s="5" t="s">
        <v>215</v>
      </c>
    </row>
    <row r="25" spans="1:28">
      <c r="A25">
        <v>2026</v>
      </c>
      <c r="B25" s="2">
        <v>46023</v>
      </c>
      <c r="C25" s="2">
        <v>46112</v>
      </c>
      <c r="D25" t="s">
        <v>73</v>
      </c>
      <c r="E25" t="s">
        <v>104</v>
      </c>
      <c r="F25" t="s">
        <v>123</v>
      </c>
      <c r="G25" t="s">
        <v>127</v>
      </c>
      <c r="H25" t="s">
        <v>128</v>
      </c>
      <c r="I25" t="s">
        <v>81</v>
      </c>
      <c r="J25" t="s">
        <v>164</v>
      </c>
      <c r="K25" t="s">
        <v>165</v>
      </c>
      <c r="L25" t="s">
        <v>166</v>
      </c>
      <c r="M25" t="s">
        <v>84</v>
      </c>
      <c r="N25" t="s">
        <v>188</v>
      </c>
      <c r="O25" s="2">
        <v>46054</v>
      </c>
      <c r="P25" s="2">
        <v>46387</v>
      </c>
      <c r="Q25" t="s">
        <v>192</v>
      </c>
      <c r="R25" s="3" t="s">
        <v>210</v>
      </c>
      <c r="S25" s="4">
        <v>133680</v>
      </c>
      <c r="T25" s="4">
        <v>0</v>
      </c>
      <c r="V25" s="4">
        <v>0</v>
      </c>
      <c r="Z25" t="s">
        <v>214</v>
      </c>
      <c r="AA25" s="2">
        <v>46142</v>
      </c>
      <c r="AB25" s="5" t="s">
        <v>215</v>
      </c>
    </row>
    <row r="26" spans="1:28">
      <c r="A26">
        <v>2026</v>
      </c>
      <c r="B26" s="2">
        <v>46023</v>
      </c>
      <c r="C26" s="2">
        <v>46112</v>
      </c>
      <c r="D26" t="s">
        <v>73</v>
      </c>
      <c r="E26" t="s">
        <v>105</v>
      </c>
      <c r="F26" t="s">
        <v>124</v>
      </c>
      <c r="G26" t="s">
        <v>127</v>
      </c>
      <c r="H26" t="s">
        <v>128</v>
      </c>
      <c r="I26" t="s">
        <v>81</v>
      </c>
      <c r="J26" t="s">
        <v>167</v>
      </c>
      <c r="K26" t="s">
        <v>168</v>
      </c>
      <c r="L26" t="s">
        <v>169</v>
      </c>
      <c r="M26" t="s">
        <v>84</v>
      </c>
      <c r="N26" t="s">
        <v>189</v>
      </c>
      <c r="O26" s="2">
        <v>46054</v>
      </c>
      <c r="P26" s="2">
        <v>46387</v>
      </c>
      <c r="Q26" t="s">
        <v>192</v>
      </c>
      <c r="R26" s="3" t="s">
        <v>211</v>
      </c>
      <c r="S26" s="4">
        <v>186620</v>
      </c>
      <c r="T26" s="4">
        <v>0</v>
      </c>
      <c r="V26" s="4">
        <v>0</v>
      </c>
      <c r="Z26" t="s">
        <v>214</v>
      </c>
      <c r="AA26" s="2">
        <v>46142</v>
      </c>
      <c r="AB26" s="5" t="s">
        <v>215</v>
      </c>
    </row>
    <row r="27" spans="1:28">
      <c r="A27">
        <v>2026</v>
      </c>
      <c r="B27" s="2">
        <v>46023</v>
      </c>
      <c r="C27" s="2">
        <v>46112</v>
      </c>
      <c r="D27" t="s">
        <v>73</v>
      </c>
      <c r="E27" t="s">
        <v>106</v>
      </c>
      <c r="F27" t="s">
        <v>125</v>
      </c>
      <c r="G27" t="s">
        <v>127</v>
      </c>
      <c r="H27" t="s">
        <v>128</v>
      </c>
      <c r="I27" t="s">
        <v>81</v>
      </c>
      <c r="J27" t="s">
        <v>170</v>
      </c>
      <c r="K27" t="s">
        <v>163</v>
      </c>
      <c r="L27" t="s">
        <v>171</v>
      </c>
      <c r="M27" t="s">
        <v>84</v>
      </c>
      <c r="N27" t="s">
        <v>190</v>
      </c>
      <c r="O27" s="2">
        <v>46054</v>
      </c>
      <c r="P27" s="2">
        <v>46387</v>
      </c>
      <c r="Q27" t="s">
        <v>192</v>
      </c>
      <c r="R27" s="3" t="s">
        <v>212</v>
      </c>
      <c r="S27" s="4">
        <v>214835</v>
      </c>
      <c r="T27" s="4">
        <v>0</v>
      </c>
      <c r="V27" s="4">
        <v>0</v>
      </c>
      <c r="Z27" t="s">
        <v>214</v>
      </c>
      <c r="AA27" s="2">
        <v>46142</v>
      </c>
      <c r="AB27" s="5" t="s">
        <v>215</v>
      </c>
    </row>
    <row r="28" spans="1:28">
      <c r="A28">
        <v>2026</v>
      </c>
      <c r="B28" s="2">
        <v>46023</v>
      </c>
      <c r="C28" s="2">
        <v>46112</v>
      </c>
      <c r="D28" t="s">
        <v>73</v>
      </c>
      <c r="E28" t="s">
        <v>107</v>
      </c>
      <c r="F28" t="s">
        <v>126</v>
      </c>
      <c r="G28" t="s">
        <v>127</v>
      </c>
      <c r="H28" t="s">
        <v>128</v>
      </c>
      <c r="I28" t="s">
        <v>81</v>
      </c>
      <c r="J28" t="s">
        <v>172</v>
      </c>
      <c r="K28" t="s">
        <v>141</v>
      </c>
      <c r="L28" t="s">
        <v>173</v>
      </c>
      <c r="M28" t="s">
        <v>83</v>
      </c>
      <c r="N28" t="s">
        <v>191</v>
      </c>
      <c r="O28" s="2">
        <v>46054</v>
      </c>
      <c r="P28" s="2">
        <v>46387</v>
      </c>
      <c r="Q28" t="s">
        <v>192</v>
      </c>
      <c r="R28" s="3" t="s">
        <v>213</v>
      </c>
      <c r="S28" s="4">
        <v>201711</v>
      </c>
      <c r="T28" s="4">
        <v>0</v>
      </c>
      <c r="V28" s="4">
        <v>0</v>
      </c>
      <c r="Z28" t="s">
        <v>214</v>
      </c>
      <c r="AA28" s="2">
        <v>46142</v>
      </c>
      <c r="AB28" s="5" t="s">
        <v>215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X29:X201">
      <formula1>Hidden_423</formula1>
    </dataValidation>
  </dataValidations>
  <hyperlinks>
    <hyperlink ref="R8" r:id="rId1"/>
    <hyperlink ref="R9" r:id="rId2"/>
    <hyperlink ref="R10" r:id="rId3"/>
    <hyperlink ref="R11" r:id="rId4"/>
    <hyperlink ref="R12" r:id="rId5"/>
    <hyperlink ref="R13" r:id="rId6"/>
    <hyperlink ref="R14" r:id="rId7"/>
    <hyperlink ref="R15" r:id="rId8"/>
    <hyperlink ref="R16" r:id="rId9"/>
    <hyperlink ref="R17" r:id="rId10"/>
    <hyperlink ref="R18" r:id="rId11"/>
    <hyperlink ref="R19" r:id="rId12"/>
    <hyperlink ref="R20" r:id="rId13"/>
    <hyperlink ref="R21" r:id="rId14"/>
    <hyperlink ref="R22" r:id="rId15"/>
    <hyperlink ref="R23" r:id="rId16"/>
    <hyperlink ref="R24" r:id="rId17"/>
    <hyperlink ref="R25" r:id="rId18"/>
    <hyperlink ref="R26" r:id="rId19"/>
    <hyperlink ref="R27" r:id="rId20"/>
    <hyperlink ref="R28" r:id="rId21"/>
  </hyperlinks>
  <pageMargins left="0.7" right="0.7" top="0.75" bottom="0.75" header="0.3" footer="0.3"/>
  <pageSetup orientation="portrait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8.8984375" defaultRowHeight="13.8"/>
  <sheetData>
    <row r="1" spans="1:1">
      <c r="A1" t="s">
        <v>72</v>
      </c>
    </row>
    <row r="2" spans="1:1">
      <c r="A2" t="s">
        <v>73</v>
      </c>
    </row>
    <row r="3" spans="1:1">
      <c r="A3" t="s">
        <v>74</v>
      </c>
    </row>
    <row r="4" spans="1:1">
      <c r="A4" t="s">
        <v>75</v>
      </c>
    </row>
    <row r="5" spans="1:1">
      <c r="A5" t="s">
        <v>76</v>
      </c>
    </row>
    <row r="6" spans="1:1">
      <c r="A6" t="s">
        <v>77</v>
      </c>
    </row>
    <row r="7" spans="1:1">
      <c r="A7" t="s">
        <v>78</v>
      </c>
    </row>
    <row r="8" spans="1:1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984375" defaultRowHeight="13.8"/>
  <sheetData>
    <row r="1" spans="1:1">
      <c r="A1" t="s">
        <v>80</v>
      </c>
    </row>
    <row r="2" spans="1:1">
      <c r="A2" t="s">
        <v>81</v>
      </c>
    </row>
    <row r="3" spans="1:1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984375" defaultRowHeight="13.8"/>
  <sheetData>
    <row r="1" spans="1:1">
      <c r="A1" t="s">
        <v>83</v>
      </c>
    </row>
    <row r="2" spans="1:1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984375" defaultRowHeight="13.8"/>
  <sheetData>
    <row r="1" spans="1:1">
      <c r="A1" t="s">
        <v>85</v>
      </c>
    </row>
    <row r="2" spans="1:1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IQJ0007</cp:lastModifiedBy>
  <dcterms:created xsi:type="dcterms:W3CDTF">2026-04-27T20:46:19Z</dcterms:created>
  <dcterms:modified xsi:type="dcterms:W3CDTF">2026-08-04T17:17:31Z</dcterms:modified>
</cp:coreProperties>
</file>