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23040" windowHeight="10332"/>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<sst xmlns="http://schemas.openxmlformats.org/spreadsheetml/2006/main" count="111" uniqueCount="75">
  <si>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</si>
  <si>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</si>
  <si>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</si>
  <si>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</si>
  <si>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</si>
  <si>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</si>
  <si>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</si>
  <si>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</si>
  <si>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</si>
  <si>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</si>
  <si>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</si>
  <si>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</si>
  <si>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</si>
  <si>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</si>
  <si>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</si>
  <si>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</si>
  <si>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</si>
  <si>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</si>
  <si>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</si>
  <si>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</si>
  <si>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</si>
  <si>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</si>
  <si>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</si>
  <si>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</si>
  <si>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</si>
  <si>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</si>
  <si>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</si>
  <si>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</si>
  <si>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</si>
  <si>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</si>
  <si>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</si>
  <si>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</si>
  <si>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</si>
  <si>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</si>
  <si>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</si>
  <si>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</si>
  <si>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</si>
  <si>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</si>
  <si>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</si>
  <si>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</si>
  <si>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</si>
  <si>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</si>
  <si>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</si>
  <si>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</si>
  <si>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</si>
  <si>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</si>
  <si>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</si>
  <si>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</si>
  <si>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</si>
  <si>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</si>
  <si>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</si>
  <si>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</si>
  <si>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</si>
  <si>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</si>
  <si>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mejorar las condiciones de vida de las personas jóvenes y su protección integral mediante la creación de canales de comunicación, considerando actividades y acciones, que les permitan adquirir habilidades y herramientas para su desarrollo sin discriminación; Servicios del Albergue Estudiantil en beneficio de las personas jóvenes estudiantiles de nivel media superior y superior, otorgados;</t>
  </si>
  <si>
    <t xml:space="preserve">PED04I2 - Porcentaje de población vulnerable por carencias sociales. </t>
  </si>
  <si>
    <t>Eficacia</t>
  </si>
  <si>
    <t>Este indicador presenta cada trimestre la cantidad de servicios (de Hospedaje y alimentación) que se otorgan (diariamente) en beneficio de las juventudes, a través del Albergue Estudiantil y así mismo, las participaciones de los jóvenes (del Albergue Estudiantil) en las actividades que se convocan para fomentar y preservar sus raíces culturales.</t>
  </si>
  <si>
    <t xml:space="preserve">[Número de informes sobre juventud presentados durante un periodo t. /Total de actividades sobre juventud programadas durante un periodo t.] </t>
  </si>
  <si>
    <t>Informes</t>
  </si>
  <si>
    <t>Informe</t>
  </si>
  <si>
    <t>Informes emitidos por las Unidades Responsables del Instituto Quintanarroense de la Juventud</t>
  </si>
  <si>
    <t>Departamento de Planeación y Mejora Regulatoria</t>
  </si>
  <si>
    <t>Durante el cuarto trimestre del ejercicio 2025, sesiono en una ocasión el Consejo Estatal de la Juventud en 1 ocasión, el Comite Juvenil Universitario y del Sistema Estatal de información sobre la Juventud periodo que se informa se atendieron jóvenes a través de las actividades del Consejo Estatal de la Juevntud, del Comité Juvenil Universitario, de Jovenes x la Prevención, de Jóvenes Construyendo Esperanza, de los Talleres sobre Menstruación y de los Talleres enfocados en la Construcción de Proyectos de Vida para las Juventudes. En cuanto al SEIJUVE para el 3er. trimestre de 2025 se concreta el desarrollo del modulo de beneficiarios y servicios otorgados por el IQJ.</t>
  </si>
  <si>
    <t>Las personas jóvenes cuentan con acciones que les dotan de apoyos, capacitaciones, recursos, incentivos y el acceso al ejercicio de sus derechos, C03 - Servicios y estímulos en beneficio del bienestar juvenil otorgados</t>
  </si>
  <si>
    <t>0403OI1 - Número de jóvenes beneficiados que mejoran su calidad de vida.</t>
  </si>
  <si>
    <t>Este indicador mide la cantidad de informes que se generan de las actividades (Cumbre Quintanarroense de la Juventud sobre Políticas Públicas y Cooperación Institucional, Consejo Estatal de la Juventud, Comité Juvenil Universitario y SEIJUVE), que se lleven a cabo en materia de juventud respecto de las actividades programadas durante cada trimestre del año. La información que se genera de estas actividades se utiliza para actualizar la política pública en materia de juventud con la cual se rediseñan las estrategias que atienden las necesidades de los jóvenes en lo general y de forma específica por municipio; por lo cual no mide actividades ni jóvenes directamente pero es esencial para sustentar e impulsar las acciones que se implementan para el beneficio de las juventudes en la entidad.</t>
  </si>
  <si>
    <t>[Número de servicios de hospedaja y alimentación otorgados y participaciones de los jóvenes del Albergue Estudiantil durante el periodo t. / Total de atenciones para los jóvenes programadas para realizarse a través del Albergue Estudiantil durante el periodo t.]</t>
  </si>
  <si>
    <t>Durante el periodo que se informa se otorgaron 16,882 servicios de hospedaje, 16,713 servicios de alimentación y 206 servicios a través de acciones de fomento y preservación de la cultura, a los jóvenes del Albergue Estudiantil.</t>
  </si>
  <si>
    <t xml:space="preserve"> Espacios de participación social y política juvenil implementados</t>
  </si>
  <si>
    <t>C01I01 - Porcentaje de Satisfacción de los participantes con la organización y funcionamiento de los espacios de participación</t>
  </si>
  <si>
    <t>Este indicador mide la cantidad de jóvenes capacitados e informados sobre temas de juventud a través de las actividades: (Jóvenes x la prevención, Jóvenes construyendo esperanza, Talleres sobre Masculinidades Antihegemónicas y Talleres Enfocados en la Construcción de Proyectos de Vida), y de manera indirecta también considera las actividades: Centros Territorio Joven, Ciberterritorios "Juventudes en line@", Podcasts, que se miden a través de atenciones otorgadas a las juventudes pero que impactan en su totalidad, de forma directa las carencias sociales identificadas por el CONEVAL (2020).</t>
  </si>
  <si>
    <t>[Número de jóvenes informados sobre temas de juventud / Número de jóvenes con carencias sociales en Q. R.] x 100.</t>
  </si>
  <si>
    <t>Durante el 4to trimestre de 2025 Se llevaron a cabo 16 acciones las cuales se mencionan a continuación:  Realización de Sesiones del Consejo Estatal de la Juventud, Realización de Sesiones del Comité Juvenil Universitario, Generación de reportes del Sistema Estatal de Información sobre Juventud, Dotación de servicios de Hospedaje, Dotación de servicios de Alimentación en el comedor, Participación juvenil en acciones de fomento y preservación de la cultura en el Albergue Estudiantil, Realización del Premio Estatal de la Juventud, Realización del Concurso Estatal Juvenil Debate Político, Realización de Capacitaciones de Jóvenes en Acciones de Emprendimiento Juvenil, Repartición de Tarjetas Quintana Roo Tierra de Jóvenes, Implementación de acciones en materia de Jóvenes x la Prevención, Realización de actividades en temas de Jóvenes Construyendo Esperanza, Implementación de acciones para las juventudes en los Centros Territorio Joven, Impartición de Capacitaciones en los Ciberterritorios "Juventudes en Line@", Transmisión de programas de radio con temas dirigidos a la juventud, Realización de Talleres sobre Menstruación, Realización de Talleres Enfocados en la Construcción de Proyectos de Vida para las Juventudes</t>
  </si>
  <si>
    <t>Durante el primer trimestre del ejercicio 2026, sesiono en una ocasión el Consejo Estatal de la Juventud en 1 ocasión, el Comite Juvenil Universitario y del Sistema Estatal de información sobre la Juventud periodo que se informa se atendieron jóvenes a través de las actividades del Consejo Estatal de la Juevntud, del Comité Juvenil Universitario, de Jovenes x la Prevención, de Jóvenes Construyendo Esperanza, de los Talleres sobre Menstruación y de los Talleres enfocados en la Construcción de Proyectos de Vida para las Juventudes. En cuanto al SEIJUVE para el 3er. trimestre de 2025 se concreta el desarrollo del modulo de beneficiarios y servicios otorgados por el IQJ.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</si>
</sst>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5" x14ac:knownFonts="1">
    <font>
      <sz val="11"/>
      <color indexed="8"/>
      <name val="Calibri"/>
      <family val="2"/>
      <scheme val="minor"/>
    </font>
    <font>
      <b/>
      <sz val="11"/>
      <color indexed="9"/>
      <name val="Arial"/>
    </font>
    <font>
      <sz val="10"/>
      <color indexed="8"/>
      <name val="Arial"/>
    </font>
    <font>
      <b/>
      <sz val="12"/>
      <color indexed="8"/>
      <name val="Calibri"/>
      <family val="2"/>
      <scheme val="minor"/>
    </font>
    <font>
      <b/>
      <sz val="7"/>
      <color rgb="FF000000"/>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rgb="FFFFFFFF"/>
        <bgColor rgb="FFFFFFFF"/>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6">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64"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14" fontId="3"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xf>
    <xf numFmtId="0" fontId="2" fillId="3" borderId="2" xfId="0" applyFont="1" applyFill="1" applyBorder="1" applyAlignment="1">
      <alignment horizontal="center" wrapText="1"/>
    </xf>
    <xf numFmtId="0" fontId="0" fillId="0" borderId="1" xfId="0" applyBorder="1"/>
    <xf numFmtId="14" fontId="0" fillId="0" borderId="1" xfId="0" applyNumberFormat="1" applyBorder="1"/>
    <xf numFmtId="0" fontId="4" fillId="4" borderId="1" xfId="0" applyFont="1" applyFill="1" applyBorder="1" applyAlignment="1">
      <alignment horizontal="left" vertical="top" wrapText="1" readingOrder="1"/>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iqjbi/OneDrive/Escritorio/pub/ESCRITORIO%20DE%20LA%20PC%20VIEJA/TRANSPARENCIA%202023-2024/2024/Fracciones%20para%20cargar%20aTransparencia%201er.%20Trim.%202024/1ER%20TRIMESTRE%202025/ART91FR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zoomScale="49" workbookViewId="0">
      <selection activeCell="B21" sqref="B21"/>
    </sheetView>
  </sheetViews>
  <sheetFormatPr baseColWidth="10" defaultColWidth="8.88671875" defaultRowHeight="14.4" x14ac:dyDescent="0.3"/>
  <cols>
    <col min="1" max="1" width="8.88671875" bestFit="1" customWidth="1"/>
    <col min="2" max="2" width="36.5546875" bestFit="1" customWidth="1"/>
    <col min="3" max="3" width="38.77734375" bestFit="1" customWidth="1"/>
    <col min="4" max="4" width="53.109375" bestFit="1" customWidth="1"/>
    <col min="5" max="5" width="31.21875" bestFit="1" customWidth="1"/>
    <col min="6" max="6" width="18.6640625" bestFit="1" customWidth="1"/>
    <col min="7" max="7" width="198.21875" customWidth="1"/>
    <col min="8" max="8" width="91" customWidth="1"/>
    <col min="9" max="9" width="16.21875" bestFit="1" customWidth="1"/>
    <col min="10" max="10" width="21" bestFit="1" customWidth="1"/>
    <col min="11" max="11" width="11.6640625" bestFit="1" customWidth="1"/>
    <col min="12" max="12" width="17.6640625" bestFit="1" customWidth="1"/>
    <col min="13" max="13" width="24" bestFit="1" customWidth="1"/>
    <col min="14" max="14" width="40.33203125" bestFit="1" customWidth="1"/>
    <col min="15" max="15" width="27.6640625" bestFit="1" customWidth="1"/>
    <col min="16" max="16" width="19.88671875" bestFit="1" customWidth="1"/>
    <col min="17" max="17" width="74.44140625" bestFit="1" customWidth="1"/>
    <col min="18" max="18" width="20.109375" bestFit="1" customWidth="1"/>
    <col min="19" max="19" width="69.6640625" customWidth="1"/>
  </cols>
  <sheetData>
    <row r="1" spans="1:19" hidden="1" x14ac:dyDescent="0.3">
      <c r="A1" t="s">
        <v>0</v>
      </c>
    </row>
    <row r="2" spans="1:19" x14ac:dyDescent="0.3">
      <c r="A2" s="13" t="s">
        <v>1</v>
      </c>
      <c r="B2" s="14"/>
      <c r="C2" s="14"/>
      <c r="D2" s="13" t="s">
        <v>2</v>
      </c>
      <c r="E2" s="14"/>
      <c r="F2" s="14"/>
      <c r="G2" s="13" t="s">
        <v>3</v>
      </c>
      <c r="H2" s="14"/>
      <c r="I2" s="14"/>
    </row>
    <row r="3" spans="1:19" x14ac:dyDescent="0.3">
      <c r="A3" s="15" t="s">
        <v>4</v>
      </c>
      <c r="B3" s="14"/>
      <c r="C3" s="14"/>
      <c r="D3" s="15" t="s">
        <v>5</v>
      </c>
      <c r="E3" s="14"/>
      <c r="F3" s="14"/>
      <c r="G3" s="15" t="s">
        <v>6</v>
      </c>
      <c r="H3" s="14"/>
      <c r="I3" s="14"/>
    </row>
    <row r="4" spans="1:19" hidden="1" x14ac:dyDescent="0.3">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3">
      <c r="A6" s="13" t="s">
        <v>32</v>
      </c>
      <c r="B6" s="14"/>
      <c r="C6" s="14"/>
      <c r="D6" s="14"/>
      <c r="E6" s="14"/>
      <c r="F6" s="14"/>
      <c r="G6" s="14"/>
      <c r="H6" s="14"/>
      <c r="I6" s="14"/>
      <c r="J6" s="14"/>
      <c r="K6" s="14"/>
      <c r="L6" s="14"/>
      <c r="M6" s="14"/>
      <c r="N6" s="14"/>
      <c r="O6" s="14"/>
      <c r="P6" s="14"/>
      <c r="Q6" s="14"/>
      <c r="R6" s="14"/>
      <c r="S6" s="14"/>
    </row>
    <row r="7" spans="1:19" ht="27" x14ac:dyDescent="0.3">
      <c r="A7" s="8" t="s">
        <v>33</v>
      </c>
      <c r="B7" s="8" t="s">
        <v>34</v>
      </c>
      <c r="C7" s="8" t="s">
        <v>35</v>
      </c>
      <c r="D7" s="8" t="s">
        <v>36</v>
      </c>
      <c r="E7" s="8" t="s">
        <v>37</v>
      </c>
      <c r="F7" s="8" t="s">
        <v>38</v>
      </c>
      <c r="G7" s="8" t="s">
        <v>39</v>
      </c>
      <c r="H7" s="8" t="s">
        <v>40</v>
      </c>
      <c r="I7" s="8" t="s">
        <v>41</v>
      </c>
      <c r="J7" s="8" t="s">
        <v>42</v>
      </c>
      <c r="K7" s="8" t="s">
        <v>43</v>
      </c>
      <c r="L7" s="8" t="s">
        <v>44</v>
      </c>
      <c r="M7" s="8" t="s">
        <v>45</v>
      </c>
      <c r="N7" s="8" t="s">
        <v>46</v>
      </c>
      <c r="O7" s="8" t="s">
        <v>47</v>
      </c>
      <c r="P7" s="8" t="s">
        <v>48</v>
      </c>
      <c r="Q7" s="8" t="s">
        <v>49</v>
      </c>
      <c r="R7" s="8" t="s">
        <v>50</v>
      </c>
      <c r="S7" s="8" t="s">
        <v>51</v>
      </c>
    </row>
    <row r="8" spans="1:19" ht="103.2" customHeight="1" x14ac:dyDescent="0.3">
      <c r="A8" s="9">
        <v>2026</v>
      </c>
      <c r="B8" s="10">
        <v>46023</v>
      </c>
      <c r="C8" s="10">
        <v>46112</v>
      </c>
      <c r="D8" s="11" t="s">
        <v>54</v>
      </c>
      <c r="E8" s="11" t="s">
        <v>55</v>
      </c>
      <c r="F8" s="2" t="s">
        <v>56</v>
      </c>
      <c r="G8" s="3" t="s">
        <v>57</v>
      </c>
      <c r="H8" s="3" t="s">
        <v>58</v>
      </c>
      <c r="I8" s="2" t="s">
        <v>59</v>
      </c>
      <c r="J8" s="1" t="s">
        <v>60</v>
      </c>
      <c r="K8" s="4">
        <v>0.17799999999999999</v>
      </c>
      <c r="L8" s="1">
        <v>0.183</v>
      </c>
      <c r="M8" s="1">
        <v>0</v>
      </c>
      <c r="N8" s="5">
        <v>1</v>
      </c>
      <c r="O8" s="9" t="s">
        <v>52</v>
      </c>
      <c r="P8" s="9" t="s">
        <v>61</v>
      </c>
      <c r="Q8" s="9" t="s">
        <v>62</v>
      </c>
      <c r="R8" s="6">
        <v>46125</v>
      </c>
      <c r="S8" s="12" t="s">
        <v>63</v>
      </c>
    </row>
    <row r="9" spans="1:19" ht="121.2" customHeight="1" x14ac:dyDescent="0.3">
      <c r="A9" s="9">
        <v>2026</v>
      </c>
      <c r="B9" s="10">
        <v>46023</v>
      </c>
      <c r="C9" s="10">
        <v>46112</v>
      </c>
      <c r="D9" s="11" t="s">
        <v>64</v>
      </c>
      <c r="E9" s="11" t="s">
        <v>65</v>
      </c>
      <c r="F9" s="2" t="s">
        <v>56</v>
      </c>
      <c r="G9" s="3" t="s">
        <v>66</v>
      </c>
      <c r="H9" s="3" t="s">
        <v>67</v>
      </c>
      <c r="I9" s="2" t="s">
        <v>59</v>
      </c>
      <c r="J9" s="1" t="s">
        <v>60</v>
      </c>
      <c r="K9" s="1">
        <v>0</v>
      </c>
      <c r="L9" s="7">
        <v>26429</v>
      </c>
      <c r="M9" s="1">
        <v>0</v>
      </c>
      <c r="N9" s="5">
        <v>0.91</v>
      </c>
      <c r="O9" s="9" t="s">
        <v>52</v>
      </c>
      <c r="P9" s="9" t="s">
        <v>61</v>
      </c>
      <c r="Q9" s="9" t="s">
        <v>62</v>
      </c>
      <c r="R9" s="6">
        <v>46125</v>
      </c>
      <c r="S9" s="3" t="s">
        <v>68</v>
      </c>
    </row>
    <row r="10" spans="1:19" ht="132.6" customHeight="1" x14ac:dyDescent="0.3">
      <c r="A10" s="9">
        <v>2026</v>
      </c>
      <c r="B10" s="10">
        <v>46023</v>
      </c>
      <c r="C10" s="10">
        <v>46112</v>
      </c>
      <c r="D10" s="11" t="s">
        <v>69</v>
      </c>
      <c r="E10" s="11" t="s">
        <v>70</v>
      </c>
      <c r="F10" s="2" t="s">
        <v>56</v>
      </c>
      <c r="G10" s="3" t="s">
        <v>71</v>
      </c>
      <c r="H10" s="3" t="s">
        <v>72</v>
      </c>
      <c r="I10" s="2" t="s">
        <v>59</v>
      </c>
      <c r="J10" s="1" t="s">
        <v>60</v>
      </c>
      <c r="K10" s="1">
        <v>0</v>
      </c>
      <c r="L10" s="7">
        <v>3487</v>
      </c>
      <c r="M10" s="1">
        <v>0</v>
      </c>
      <c r="N10" s="5">
        <v>1</v>
      </c>
      <c r="O10" s="9" t="s">
        <v>52</v>
      </c>
      <c r="P10" s="9" t="s">
        <v>61</v>
      </c>
      <c r="Q10" s="9" t="s">
        <v>62</v>
      </c>
      <c r="R10" s="6">
        <v>46125</v>
      </c>
      <c r="S10" s="3" t="s">
        <v>73</v>
      </c>
    </row>
    <row r="11" spans="1:19" ht="103.2" customHeight="1" x14ac:dyDescent="0.3">
      <c r="A11" s="9">
        <v>2026</v>
      </c>
      <c r="B11" s="10">
        <v>46023</v>
      </c>
      <c r="C11" s="10">
        <v>46112</v>
      </c>
      <c r="D11" s="11" t="s">
        <v>54</v>
      </c>
      <c r="E11" s="11" t="s">
        <v>55</v>
      </c>
      <c r="F11" s="2" t="s">
        <v>56</v>
      </c>
      <c r="G11" s="3" t="s">
        <v>57</v>
      </c>
      <c r="H11" s="3" t="s">
        <v>58</v>
      </c>
      <c r="I11" s="2" t="s">
        <v>59</v>
      </c>
      <c r="J11" s="1" t="s">
        <v>60</v>
      </c>
      <c r="K11" s="4">
        <v>0.16800000000000001</v>
      </c>
      <c r="L11" s="1">
        <v>0.182</v>
      </c>
      <c r="M11" s="1">
        <v>0</v>
      </c>
      <c r="N11" s="5">
        <v>1</v>
      </c>
      <c r="O11" s="9" t="s">
        <v>52</v>
      </c>
      <c r="P11" s="9" t="s">
        <v>61</v>
      </c>
      <c r="Q11" s="9" t="s">
        <v>62</v>
      </c>
      <c r="R11" s="6">
        <v>46125</v>
      </c>
      <c r="S11" s="12" t="s">
        <v>74</v>
      </c>
    </row>
  </sheetData>
  <mergeCells count="7">
    <mergeCell ref="A6:S6"/>
    <mergeCell ref="A2:C2"/>
    <mergeCell ref="D2:F2"/>
    <mergeCell ref="G2:I2"/>
    <mergeCell ref="A3:C3"/>
    <mergeCell ref="D3:F3"/>
    <mergeCell ref="G3:I3"/>
  </mergeCells>
  <dataValidations count="1">
    <dataValidation type="list" allowBlank="1" showErrorMessage="1" sqref="O16:O193 O8:O15">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2026-04-13T18:09:13Z</dcterms:created>
  <dcterms:modified xsi:type="dcterms:W3CDTF">2026-06-10T20:52:39Z</dcterms:modified>
</cp:coreProperties>
</file>